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77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<sst xmlns="http://schemas.openxmlformats.org/spreadsheetml/2006/main" count="1399" uniqueCount="494">
  <si>
    <t>37806</t>
  </si>
  <si>
    <t>TÍTULO</t>
  </si>
  <si>
    <t>NOMBRE CORTO</t>
  </si>
  <si>
    <t>DESCRIPCIÓN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</si>
  <si>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</si>
  <si>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</si>
  <si>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</si>
  <si>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</si>
  <si>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</si>
  <si>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</si>
  <si>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</si>
  <si>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</si>
  <si>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</si>
  <si>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</si>
  <si>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</si>
  <si>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</si>
  <si>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</si>
  <si>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</si>
  <si>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</si>
  <si>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</si>
  <si>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</si>
  <si>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</si>
  <si>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</si>
  <si>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</si>
  <si>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</si>
  <si>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</si>
  <si>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</si>
  <si>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</si>
  <si>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</si>
  <si>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</si>
  <si>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</si>
  <si>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</si>
  <si>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</si>
  <si>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</si>
  <si>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</si>
  <si>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</si>
  <si>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</si>
  <si>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</si>
  <si>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</si>
  <si>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</si>
  <si>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</si>
  <si>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</si>
  <si>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</si>
  <si>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</si>
  <si>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</si>
  <si>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</si>
  <si>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</si>
  <si>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</si>
  <si>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</si>
  <si>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</si>
  <si>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</si>
  <si>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</si>
  <si>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</si>
  <si>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</si>
  <si>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</si>
  <si>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</si>
  <si>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</si>
  <si>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</si>
  <si>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4TO. TRIMESTRE</t>
  </si>
  <si>
    <t>DIRECCIÓN Y COORDINACIÓN  DE LAS POLÍTICAS EDUCATIVAS</t>
  </si>
  <si>
    <t>DIRECCIÓN Y COORDINACIÓN</t>
  </si>
  <si>
    <t>ATENCIÓN A PETICIONES</t>
  </si>
  <si>
    <t>EFICACIA</t>
  </si>
  <si>
    <t>ATENCION A PETICIONES QUE EN MATERIA EDUCATIVA SOLICITEN A LA TITULAR DEL PODER EJECUTIVO Y AL SECRETARIO DE EDUCACIÓN Y CULTURA DEL ESTADO DE SONORA</t>
  </si>
  <si>
    <t>NÚMERO DE PETICIONES RECIBIDAS</t>
  </si>
  <si>
    <t>SOLICITUD</t>
  </si>
  <si>
    <t>TRIMESTRAL</t>
  </si>
  <si>
    <t>DIRECCIÓN GENERAL DE ATENCIÓN CIUDADANA</t>
  </si>
  <si>
    <t>SECRETARIA DE EDUCACIÓN Y CULTURA</t>
  </si>
  <si>
    <t>EVALUACIÓN DEL SISTEMA EDUCATIVO</t>
  </si>
  <si>
    <t>CONCURSO DE OPOSICIÓN PARA EL INGRESO EN EDUCACIÓN MEDIA SUPERIOR</t>
  </si>
  <si>
    <t>EFICIENCIA</t>
  </si>
  <si>
    <t>EVALUACIÓN DE ASPIRANTES PARA INGRESAR AL SERVICIO PROFESIONAL  DOCENTE</t>
  </si>
  <si>
    <t>PROCESO</t>
  </si>
  <si>
    <t>COORDINACIÓN ESTATAL DE SERVICIOS PROFESIONAL DOCENTE</t>
  </si>
  <si>
    <t>CONCURSO DE OPOSICIÓN PARA PROMOCIÓN A CARGOS DIRECTIVOS Y ATP'S</t>
  </si>
  <si>
    <t>EVALUACIÓN DE DOCENTES PARA PROMOCIONES  A CARGOS DIRECTIVOS Y ATP'S</t>
  </si>
  <si>
    <t>CONCURSO DE OPOSICIÓN PARA PROMOCIÓN</t>
  </si>
  <si>
    <t>EVALUACIÓN DIAGNÓSTICA DE DOCENTES Y TÉCNICOS DOCENTES EN EDUCACIÓN MEDIA</t>
  </si>
  <si>
    <t>EVALUACIÓN DE DOCENTES Y TÉCNICOS DOCENTES QUE INGRESARON  EN EL CICLO ESCOLAR 2016-2017</t>
  </si>
  <si>
    <t>EVALUACIÓN DIAGNÓSTICA DE DOCENTES Y TÉCNICOS DOCENTES</t>
  </si>
  <si>
    <t>EVALUACIÓN DEL DESEMPEÑO DEL PERSONAL DOCENTE Y TÉCNICO DOCENTE QUE INGRESO EN</t>
  </si>
  <si>
    <t>EVALUAR A DOCENTES NOVELES AL TERMINO DE SU 2° AÑO ESCOLAR</t>
  </si>
  <si>
    <t>EVALUACIÓN DEL DESEMPEÑO DEL PERSONAL DOCENTE Y TÉCNICO DOCENTE</t>
  </si>
  <si>
    <t>EVALUACIÓN DEL DESEMPEÑO PARA LA PERMANENCIA A DOCENTES Y TÉCNICOS DOCENTES EN</t>
  </si>
  <si>
    <t>EVALUACIÓN DE DOCENTES Y TÉCNICOS DOCENTES 1ER GRUPO (3RA OPORTUNIDAD),  2DO GRUPO (2DA OPORTUNIDAD)  Y 3ER GRUPO (1RA OPORTUNIDAD)</t>
  </si>
  <si>
    <t>EVALUACIÓN DEL DESEMPEÑO PARA LA PERMANENCIA A DOCENTES Y TÉCNICOS DOCENTES</t>
  </si>
  <si>
    <t>REUNIONES DE TRABAJO</t>
  </si>
  <si>
    <t>SE REALIZARAN REUNIONES DE TRABAJO E INFORMACION  CON DOCENTES Y DIRECTIVOS DE EDUCACION MEDIA SUPERIOR SOBRE EL DESARROLLO  Y APLICACIÓN DE LOS PROCESOS DEL SERVICIO PROFESIONAL  DOCENTE</t>
  </si>
  <si>
    <t>NUMERO DE REUNIONES REALIZADAS</t>
  </si>
  <si>
    <t>REUNIÓN</t>
  </si>
  <si>
    <t>IGUALDAD DE GÉNERO</t>
  </si>
  <si>
    <t>FOMENTO A LA CULTURA DE EQUIDAD DE GÉNERO.</t>
  </si>
  <si>
    <t>CAMPAÑA DE PREVENCIÓN DEL EMBARAZO ADOLESCENTE</t>
  </si>
  <si>
    <t>CAMPAÑA DE COMUNICACIÓN  SOBRE EDUCACIÓN INTEGRAL EN SEXUALIDAD CON ÉNFASIS EN LA PREVENCIÓN DEL EMBARAZO EN ADOLESCENTES. DICHAS CAMPAÑAS DEBERÁN ESTAR BASADAS EN EVIDENCIA CIENTÍFICA Y EN BUENAS PRÁCTICAS, QUE INTEGREN INTERVENCIONES INNOVADORAS  A TRAVÉS DE REDES SOCIALES, ASÍ COMO EL ACOMPAÑAMIENTO CON MATERIALES IMPRESOS Y OTRAS ACTIVIDADES  CULTURALES.  FERIAS Y UNIDADES MÉDICAS MÓVILES</t>
  </si>
  <si>
    <t>( NÚMERO DE CAMPAÑAS PARA PREVENCIÓN DEL EMBARAZO ADOLESCENTE REALIZADAS EN EL</t>
  </si>
  <si>
    <t>CAMPAÑA</t>
  </si>
  <si>
    <t>CAPACITACIÓN PARA PROMOVER LA IGUALDAD DE GÉNERO Y LA PREVENCIÓN DE LA VIOLENCIA</t>
  </si>
  <si>
    <t>CAPACITACIÓN  A LA COMUNIDAD EDUCATIVA DE TODOS LOS NIVELES, A TRAVÉS DE CURSOS Y TALLERES EN MATERIA DE CONVIVENCIA  ESCOLAR, IGUALDAD DE GÉNERO, RESPETO A LOS DERECHOS HUMANOS Y PREVENCIÓN DE LA VIOLENCIA CONTRA LA MUJER.</t>
  </si>
  <si>
    <t>SUMATORIA DEL NÚMERO DE CAPACITACIONES A LA COMUNIDAD EDUCATIVA EN MATERIA DE</t>
  </si>
  <si>
    <t>CAPACITACIÓN</t>
  </si>
  <si>
    <t>UNIDAD DE IGUALDAD DE GENERO</t>
  </si>
  <si>
    <t>CAMPAÑA DE PREVENCIÓN DE LA VIOLENCIA CONTRA LAS MUJERES</t>
  </si>
  <si>
    <t>CAMPAÑA DE COMUNICACIÓN  PARA PREVENIR LA VIOLENCIA CONTRA LAS MUJERES, QUE INTEGRE INTERVENCIONES INNOVADORAS  A TRAVÉS DE REDES SOCIALES, ASÍ COMO EL ACOMPAÑAMIENTO CON MATERIALES IMPRESOS Y OTRAS ACCIONES DE SENSIBILIZACIÓN SOBRE LA VIOLENCIA CONTRA LAS MUJERES, NIÑAS Y ADOLESCENTES.</t>
  </si>
  <si>
    <t>( NÚMERO DE CAMPAÑAS DE PREVENCIÓN DE LA VIOLENCIA CONTRA LAS MUJERES REALIZADAS</t>
  </si>
  <si>
    <t>CONCURSO PARA PREVENIR EL EMBARAZO ADOLESCENTE</t>
  </si>
  <si>
    <t>CONCURSO POR LA PREVENCIÓN Y LA EDUCACIÓN DEL EMBARAZO NO PLANIFICADO  EN ADOLESCENTES  DIRIGIDO A LA COMUNIDAD EDUCATIVA EN EL ESTADO DE SONORA</t>
  </si>
  <si>
    <t>CONCURSO POR LA PREVENCIÓN Y LA EDUCACIÓN DEL EMBARAZO NO PLANIFICADO EN</t>
  </si>
  <si>
    <t>CONCURSO</t>
  </si>
  <si>
    <t>APOYOS A INSTITUCIONES  Y POBLACIÓN</t>
  </si>
  <si>
    <t>OTORGAR APOYOS A POBLACIÓN E INSTITUCIONES EDUCATIVAS O DE ASISTENCIA SOCIAL</t>
  </si>
  <si>
    <t>REALIZAR APOYOS A POBLACIÓN E INSTITUCIONES  EDUCATIVAS O DE ASISTENCIA SOCIAL RELACIONADAS  CON EL SECTOR EDUCATIVO</t>
  </si>
  <si>
    <t>NUMERO DE APOYOS REALIZADOS</t>
  </si>
  <si>
    <t>APOYO</t>
  </si>
  <si>
    <t>SECRETARIA</t>
  </si>
  <si>
    <t>TRATAR ASUNTOS DEL SECTOR EDUCATIVO CON LA COMISIÓN DE EDUCACIÓN O MIEMBROS DEL H.</t>
  </si>
  <si>
    <t>REALIZAR REUNIONES PARA TRATAR ASUNTOS DEL SECTOR EDUCATIVO CON LA COMISIÓN DE EDUCACIÓN Y SECCIONES SINDICALES</t>
  </si>
  <si>
    <t>FISCALIZACIÓN,  CONTROL Y EVALUACIÓN DE LA GESTIÓN PÚBLICA.</t>
  </si>
  <si>
    <t>ELABORAR INFORMES DE AUDITORIA A CENTROS ESCOLARES Y UNIDADES ADMINISTRATIVAS.</t>
  </si>
  <si>
    <t>ELABORAR INFORMES DE AUDITORIAS A CENTROS ESCOLARES Y UNIDADES ADMINISTRATIVAS DE LA SECRETARÍA DE EDUCACIÓN Y CULTURA</t>
  </si>
  <si>
    <t>NÚMERO DE INFORMES REALIZADOS</t>
  </si>
  <si>
    <t>INFORME</t>
  </si>
  <si>
    <t>CREAR PROGRAMAS DE CAPACITACIÓN PARA LA CIUDADANIA CON UN ENFOQUE INNOVADOR EN</t>
  </si>
  <si>
    <t>REALIZAR PROGRAMAS DE CAPACITACION  PARA LA CIUDADANIA CON UN ENFOQUE INNOVADOR EN PRO DE LA INVESTIGACION Y DEL DESARROLLO  SOCIAL DE LA ENTIDAD</t>
  </si>
  <si>
    <t>NUMERO DE PROGRAMAS REALIZADOS</t>
  </si>
  <si>
    <t>PROGRAMA</t>
  </si>
  <si>
    <t>PORCENTAJE DE DECREMENTO EN NÚMERO DE OBSERVACIONES DE AUDITORIA AL INFORME DE</t>
  </si>
  <si>
    <t>CALIDAD</t>
  </si>
  <si>
    <t>VARIACIÓN PORCENTUAL  EN EL NÚMERO DE OBSERVACIONES DE PARTE DEL INSTITUTO SUPERIOR DE AUDITORIA Y FISCALIZACIÓN  DEL ESTADO DE SONORA SOBRE EL INFORME DE CUENTA PÚBLICA DEL EJERCICIO N-2.</t>
  </si>
  <si>
    <t>(NÚMERO DE OBSERVACIONES PRESENTADAS EN EL INFORME FINAL DEL ISAF SOBRE LA</t>
  </si>
  <si>
    <t>PORCENTAJE</t>
  </si>
  <si>
    <t>PORCENTAJE DE CUMPLIMIENTO DE LAS OBLIGACIONES DE TRANSPARENCIA DE LOS SUJETOS</t>
  </si>
  <si>
    <t>RESULTADO DE LA  EVALUACIÓN TRIMESTRAL REALIZADA POR LA SECRETARÍA DE LA CONTRALORÍA  GENERAL.</t>
  </si>
  <si>
    <t>(NÚMERO DE OBLIGACIONES DE DE TRANSPARENCIA DE LOS SUJETOS OBLIGADOS DEL PODER</t>
  </si>
  <si>
    <t>ACCIONES DE APOYO Y ASESORÍA JURÍDICA</t>
  </si>
  <si>
    <t>ELABORACIÓN O REVISIÓN DE PROYECTOS RELACIONADOS CON LA NORMATIVIDAD EDUCATIVA</t>
  </si>
  <si>
    <t>APOYAR A LAS UNIDADES ADMINISTRATIVAS EN LA ELABORACIÓN  O REVICIÓN DE LOS PROYECTOS RELACIONADOS  CON LA NORMATIVIDAD  EDUCATIVA</t>
  </si>
  <si>
    <t>NUMERO DE PROYECTOS NORMATIVOS</t>
  </si>
  <si>
    <t>PROYECTO</t>
  </si>
  <si>
    <t>UNIDAD DE ASUNTOS JURÍDICOS</t>
  </si>
  <si>
    <t>PROCEDIMIENTOS JURÍDICOS</t>
  </si>
  <si>
    <t>INTERVENIR Y ASESORAR EN PROCEDIMIENTOS JURISDICCIONALES</t>
  </si>
  <si>
    <t>INTERVENIR Y ASESORAR A LAS UNIDADES ADMINISTRATIVAS EN PROCEDIMIENTOS JURISDICCIONALES</t>
  </si>
  <si>
    <t>NUMERO DE LAS PROMOCIONES DE LOS JUICIOS EN LOS QUE SE INTERVINO</t>
  </si>
  <si>
    <t>PROMOCIÓN</t>
  </si>
  <si>
    <t>ASESORÍA JURÍDICA</t>
  </si>
  <si>
    <t>PROPORCIONAR  ASESORÍA JURÍDICA INTERNA</t>
  </si>
  <si>
    <t>NÚMERO DE CONTRATOS Y CONVENIOS REVISADOS</t>
  </si>
  <si>
    <t>CONSULTA</t>
  </si>
  <si>
    <t>DESARROLLO  Y DIRECCIÓN DE LA POLÍTICA DE COMUNICACIÓN  SOCIAL</t>
  </si>
  <si>
    <t>INFORMACIÓN  Y SERVICIOS A MEDIOS.</t>
  </si>
  <si>
    <t>CAMPAÑAS INFORMATIVAS</t>
  </si>
  <si>
    <t>CAMPAÑAS INSTITUCIONALES INFORMATIVAS  QUE SE REALIZAN PARA DIFUSIÓN DE PROGRAMAS DE LA SECRETARÍA DE EDUCACIÓN Y CULTURA</t>
  </si>
  <si>
    <t>NÚMEROS DE CAMPAÑAS REALIZADAS</t>
  </si>
  <si>
    <t>UNIDAD DE ENLACE Y COMUNICACIÓN SOCIAL</t>
  </si>
  <si>
    <t>EVENTOS QUE SE REALICEN EN LA ESTRUCTURA EDUCATIVA</t>
  </si>
  <si>
    <t>ORGANIZAR, COORDINAR Y REALIZAR EVENTOS QUE SE REALICEN EN LA ESTRUCTURA EDUCATIVA</t>
  </si>
  <si>
    <t>NÚMERO DE EVENTOS REALIZADOS/NÚMERO DE EVENTOS PROGRAMADOS</t>
  </si>
  <si>
    <t>EVENTO</t>
  </si>
  <si>
    <t>SUBSECRETARÍA DE EDUCACIÓN BÁSICA</t>
  </si>
  <si>
    <t>UNIFORMES ESCOLARES PARA ALUMNOS DE EDUCACIÓN BÁSICA.</t>
  </si>
  <si>
    <t>DISTRIBUCIÓN DE LOS VALES DE UNIFORMES ESCOLARES GRATUITOS, A LA ESTRUCTURA</t>
  </si>
  <si>
    <t>APOYAR A LA DISTRIBUCCIÓN  DE LOS VALES DE UNIFORMES DE LAS UNIDADES RESPONSABLES  DE PREESCOLAR,  PRIMARIA Y SECUNDARIA</t>
  </si>
  <si>
    <t>NÚMERO DE DISTRIBUCCIÓN DE VALES</t>
  </si>
  <si>
    <t>ESCUELAS DE CALIDAD</t>
  </si>
  <si>
    <t>SEGUIMIENTO Y REPORTE DE LOS SALDOS POR COMPROBAR POR LAS ESCUELAS BENEFICIADAS</t>
  </si>
  <si>
    <t>LLEVAR A CABO VISITAS DE SEGUIMIENTO  A LAS ESCUELAS QUE PRESENTAN SALDOS POR COMPROBAR DE LOS RECURSOS RECIBIDOS POR EL PROGRAMA, MEDIANTE NOTIFICACIONES A LOS DIRECTORES DE LAS ESCUELAS, PARA QUE LLEVEN A CABO LA COMPROBACIÓN  CORRESPONDIENTE Y/O EL REINTEGRO DE LOS RECURSOS RECIBIDOS</t>
  </si>
  <si>
    <t>NUMERO DE VISITAS REALIZADAS DE SALDOS POR COMPROBAR</t>
  </si>
  <si>
    <t>NOTIFICACIÓN</t>
  </si>
  <si>
    <t>ATENCIÓN A NIÑOS MIGRANTES</t>
  </si>
  <si>
    <t>ATENCIÓN A LOS HIJOS DE JORNALEROS AGRÍCOLAS MIGRANTES EN EDAD ESCOLAR QUE SE</t>
  </si>
  <si>
    <t>REPATRIADA DE MENORES NO ACOMPAÑADOS  EN EL ALBERGUE DE NOGALES ATENCIÓN A LA NIÑEZ MIGRANTE EN EDUCACIÓN PREESCOLAR,  PRIMARIA Y SECUNDARIA Y LA ATENCIÓN A LA POBLACIÓN</t>
  </si>
  <si>
    <t>COBERTURA 2017 COBERTURA ACTUAL / COBERTURA ACTUALIZADA * 100</t>
  </si>
  <si>
    <t>ALUMNO</t>
  </si>
  <si>
    <t>ESTRATEGIA ANTI-AGRESIÓN  EN LA EDUCACIÓN BÁSICA ANTIBULLYNG</t>
  </si>
  <si>
    <t>PROGRAMA DE HABILIDADES SOCIALES Y CONVIVENCIA PACÍFICA E INCLUYENTE EN ESCUELAS DE</t>
  </si>
  <si>
    <t>SEGUIMIENTO  DE ACCIÓNES PARA EL DESARROLLO  DE UN PROGRAMA DE HABILIDADES SOCIALES Y CONVIVENCIA  PACÍFICA E INCLUYENTEEN  ESCUELAS DE EDUCACIÓN BÁSICA EN EL ESTADO DE SONORA</t>
  </si>
  <si>
    <t>( ACCIONES REALIZADAS PARA EL DESARROLLO DE UN PROGRAMA DE HABILIDADES SOCIALES Y</t>
  </si>
  <si>
    <t>ACCIÓN</t>
  </si>
  <si>
    <t>APOYOS PARA ALUMNOS DE EDUCACIÓN BÁSICA</t>
  </si>
  <si>
    <t>FOMENTAR LA PARTICIPACION  DE ALUMNOS DE EDUCACIÓN BÁSICA EN CONVOCATORIAS NACIONALES MEDIANTE EL OTORGAMIENTO  DE APOYOS</t>
  </si>
  <si>
    <t>NUMERO DE APOYOS OTORGADOS</t>
  </si>
  <si>
    <t>EDUCACIÓN BÁSICA DE CALIDAD E INCLUYENTE</t>
  </si>
  <si>
    <t>REALIZAR REUNIONES CON LA ESTRUCTURA EDUCATIVA</t>
  </si>
  <si>
    <t>REUNIONES CON LA ESTRUCTURA  EDUCATIVA PARA DAR A CONOCER EL PROGRAMA DE ACTIVIDADES  PARA EL INICIO Y FIN DE</t>
  </si>
  <si>
    <t>NÚMERO DE REUNIONES REALIZADOS</t>
  </si>
  <si>
    <t>DIRECCIÓN GENERAL DE EDUCACIÓN ELEMENTAL</t>
  </si>
  <si>
    <t>EDUCACIÓN ESPECIAL</t>
  </si>
  <si>
    <t>REUNIONES PARA FAVORECER LA OPERACIÓN Y DESARROLLO DE PROYECTOS DE EDUCACIÓN</t>
  </si>
  <si>
    <t>REALIZAR REUNIONES DE TRABAJO PARA FAVORECER LA OPERACIÓN Y DESARROLLO  DE PROYECTOS DE EDUCACIÓN ESPECIAL ESTATAL</t>
  </si>
  <si>
    <t>EDUCACIÓN INICIAL Y DESARROLLO  INFANTIL.</t>
  </si>
  <si>
    <t>EVENTO DE ORIENTACIÓN Y ASESORÍA AL PERSONAL DE LOS CENTROS DE DESARROLLO</t>
  </si>
  <si>
    <t>EVENTOS PARA ORIENTAR Y ASESORAR SOBRE LOS PROGRAMAS E INSTRUMENTOS  NORMATIVOS  DE LA SECRETARIA AL PERSONAL DE SUPERVISIÓN,  DIRECTIVO, DOCENTE Y DE APOYO DE LOS CENTROS DE DESARROLLO INFANTIL</t>
  </si>
  <si>
    <t>NUMERO DE EVENTOS REALIZADOS</t>
  </si>
  <si>
    <t>EDUCACIÓN PREESCOLAR</t>
  </si>
  <si>
    <t>ASISTIR A EVENTOS ACADÉMICOS RELACIONADOS CON LAS DISTINTAS MODALIDADES Y SERVICIOS</t>
  </si>
  <si>
    <t>EVENTOS ACADÉMICOS  RELACIONADOS  CON LAS DISTINTAS MODALIDADES  Y SERVICIOS DE EDUCACIÓN PREESCOLAR</t>
  </si>
  <si>
    <t>NÚMERO DE EVENTOS A LOS QUE ASISTE</t>
  </si>
  <si>
    <t>UNIFORMES ESCOLARES</t>
  </si>
  <si>
    <t>PROPORCIONAR  UNIFORMES ESCOLARES GRATUITOS A LOS ALUMNOS DE EDUCACION ELEMENTAL</t>
  </si>
  <si>
    <t>CANTIDAD DE UNIFORMES RECIBIDOS POR ALUMNOS</t>
  </si>
  <si>
    <t>UNIFORMES</t>
  </si>
  <si>
    <t>BRINDAR ASESORÍA A CENTROS EDUCATIVOS DE EDUCACIÓN PREESCOLAR INDÍGENA</t>
  </si>
  <si>
    <t>ASESORÍA  PARA LA IMPLEMENTACIÓN DE PROGRAMAS EDUCATIVOS A CENTROS EDUCATIVOS DE EDUCACIÓN PREESCOLAR INDÍGENA</t>
  </si>
  <si>
    <t>NÚMERO DE ASESORÍAS REALIZADOS</t>
  </si>
  <si>
    <t>ASESORÍA</t>
  </si>
  <si>
    <t>REALIZAR REUNIONES CON SUPERVISORES</t>
  </si>
  <si>
    <t>REUNIONES CON SUPERVISORES  PARA DAR A CONOCER EL PROGRAMA DE ACTIVIDADES  AL INICIO DE CICLO ESCOLAR</t>
  </si>
  <si>
    <t>REALIZAR PROGRAMAS DE CAPACITACIÓN Y ORIENTACIÓN TÉCNICA DESTINADOS AL PERSONAL</t>
  </si>
  <si>
    <t>REALIZACIÓN  PROGRAMAS DE CAPACITACIÓN  PARA ORIENTAR Y ASESORAR SOBRE LOS PROGRAMAS E INSTRUMENTOS NORMATIVOS  DE LA SECRETARÍA AL PERSONAL DE SUPERVISIÓN,  DIRECTIVO, DOCENTE Y DE APOYO DE LOS CENTROS DE DESARROLLO  INFANTIL</t>
  </si>
  <si>
    <t>NÚMERO DE CAPACITACIONES REALIZADAS</t>
  </si>
  <si>
    <t>DESARROLLAR ACTIVIDADES SOCIOCULTURALES PROPIAS DE LAS ETNIAS DEL ESTADO</t>
  </si>
  <si>
    <t>ACTIVIDADES  SOCIOCULTURALES PROPIAS DE LAS ETNIAS DEL ESTADO QUE INVOLUCRAN A ALUMNOS, PERSONAL Y COMUNIDADES  Y PUEBLOS INDIGENAS</t>
  </si>
  <si>
    <t>NÚMERO DE ACTIVIDADES REALIZADAS</t>
  </si>
  <si>
    <t>EVENTOS DE CAPACITACIÓN Y ORIENTACIÓN TÉCNICA DESTINADOS AL PERSONAL DOCENTE</t>
  </si>
  <si>
    <t>REALIZACIÓN  DE EVENTOS DE CAPACITACIÓN  PARA ORIENTAR Y ASESORAR SOBRE LOS PROGRAMAS E INSTRUMENTOS NORMATIVOS  DE LA SECRETARÍA AL PERSONAL DE SUPERVISIÓN,  DIRECTIVO, DOCENTE Y DE APOYO DE LOS CENTROS DE DESARROLLO  INFANTIL</t>
  </si>
  <si>
    <t>ATENCIÓN A LA DEMANDA EDUCATIVA DE LA EDUCACIÓN PRIMARIA</t>
  </si>
  <si>
    <t>ATENCIÓN A ALUMNOS EN EL SERVICIO DE EDUCACIÓN PRIMARIA EN PLANTELES ESTATALES</t>
  </si>
  <si>
    <t>ALUMNOS INSCRITOS EN PLANTELES DE EDUCACIÓN PRIMARIA ESTATAL / TOTAL DE ALUMNOS DE</t>
  </si>
  <si>
    <t>DIRECCIÓN GENERAL DE EDUCACIÓN PRIMARIA</t>
  </si>
  <si>
    <t>EDUCACIÓN PRIMARIA</t>
  </si>
  <si>
    <t>MINISTRACIÓN DE RECURSO PARA HOSPEDAJE Y ALIMENTACIÓN DE ALUMNOS PARTICIPANTES EN</t>
  </si>
  <si>
    <t>GESTIONAR LA TRANSFERENCIA DEL RECURSO PARA HOSPEDAJE Y ALIMENTACIÓN  DE ALUMNOS PARTICIPANTES  EN LOS JUEGOS DEPORTIVOS ETAPA ESTATAL</t>
  </si>
  <si>
    <t>MINISTRACIÓN D RECURSO PARA PAGO DE HOSPEDAJE Y ALIMENTACIÓN DE ALUMNOS EN LOS</t>
  </si>
  <si>
    <t>MINISTRACIÓN</t>
  </si>
  <si>
    <t>DOTAR DE UNIFORMES ESCOLARES A LOS ALUMNOS DE ESCUELAS PÚBLICAS DE EDUCACIÓN</t>
  </si>
  <si>
    <t>DOTAR DE UNIFORMES ESCOLARES A LOS ALUMNOS DE ESCUELAS PÚBLICAS DE EDUCACIÓN PRIMARIA</t>
  </si>
  <si>
    <t>UNIFORMES ENTREGADOS A LOS ALUMNOS DE</t>
  </si>
  <si>
    <t>UTILES ESCOLARES Y MATERIAL DIDACTICO</t>
  </si>
  <si>
    <t>ENTREGA DE PAQUETES ESCOLARES</t>
  </si>
  <si>
    <t>PAQUETES DE UTILES ESCOLARESA ENTREGADOS A ALUMNOS DE EDUCACION PRIMARIA PUBLICA DE ESCUELAS DE MEDIA Y
ALTA MARGINACION</t>
  </si>
  <si>
    <t>PAQUETE DE UTILES ESCOLARES ENTREGADOS A ALUMNOS DE EDUCACION PRIMARIA PUBLICA</t>
  </si>
  <si>
    <t>PAQUETE</t>
  </si>
  <si>
    <t>MINISTRACIÓN DE RECURSO PARA APOYO EN EL SERVICIO DE ALIMENTACIÓN DEL INTERNADO</t>
  </si>
  <si>
    <t>GESTIONAR LA TRANSFERENCIA DE RECURSO PARA APOYO EN EL SERVICIO DE ALIMENTACIÓN  DEL INTERNADO CRUZ GALVEZ</t>
  </si>
  <si>
    <t>MINISTRACIÓN DE RECURSO PARA PAGO DEL SERVICIO DE ALIMENTACIÓN DEL INTERNADO</t>
  </si>
  <si>
    <t>OLIMPIADA NACIONAL ESCOLAR DE EDUCACIÓN BÁSICA</t>
  </si>
  <si>
    <t>ORGANIZAR, COORDINAR Y REALIZAR LA OLIMPIADA NACIONAL ESCOLAR DE EDUCACIÓN BÁSICA EN SUS 3 ETAPAS: PREESTATAL,  ESTATAL Y NACIONAL</t>
  </si>
  <si>
    <t>NÚMERO DE EVENTOS REALIZADOS / NUMERO DE EVENTOS PROGRAMADOS</t>
  </si>
  <si>
    <t>DIRECCIÓN GENERAL DE EDUCACIÓN SECUNDARIA</t>
  </si>
  <si>
    <t>EDUCACIÓN FÍSICA Y PARA LA SALUD.</t>
  </si>
  <si>
    <t>BRINDAR EL SERVICIO DE EDUCACIÓN FÍSICA EN LOS PLANTELES DE EDUCACIÓN BASICA</t>
  </si>
  <si>
    <t>ATENDER PLANTELES DE EDUCACIÓN BÁSICA BRINDANDOLES  A LOS ALUMNOS EL SERVICIO DE EDUCACIÓN FÍSICA</t>
  </si>
  <si>
    <t>(TOTAL DE ESCUELAS DE EDUCACION BASICA DE SOSTENIMIENTO ESTATAL CON MAESTRO DE</t>
  </si>
  <si>
    <t>ESCUELA</t>
  </si>
  <si>
    <t>EDUCACIÓN SECUNDARIA GENERAL</t>
  </si>
  <si>
    <t>SERVICIO DE EDUCACIÓN SECUNDARIA ESTATAL GENERAL</t>
  </si>
  <si>
    <t>ATENDER ALUMNOS EN EL SERVICIO DE EDUCACIÓN SECUNDARIA ESTATAL GENERAL</t>
  </si>
  <si>
    <t>(NÚMERO DE ALUMNOS DE SECUNDARIAS ESTATALES GENERALES / TOTAL DE ALUMNOS</t>
  </si>
  <si>
    <t>EDUCACIÓN SECUNDARIA TÉCNICA</t>
  </si>
  <si>
    <t>SERVICIO DE EDUCACIÓN SECUNDARIA ESTATAL TÉCNICA</t>
  </si>
  <si>
    <t>ATENDER ALUMNOS EN EL SERVICIO DE EDUCACIÓN SECUNDARIA ESTATAL TÉCNICA</t>
  </si>
  <si>
    <t>(NÚMERO DE ALUMNOS DE SECUNDARIA ESTATALES TÉCNICAS / TOTAL DE ALUMNOS INSCRITOS</t>
  </si>
  <si>
    <t>TELESECUNDARIA</t>
  </si>
  <si>
    <t>SERVICIO DE EDUCACIÓN TELESECUNDARIA</t>
  </si>
  <si>
    <t xml:space="preserve">
ATENDER ALUMNOS EN EL SERVICIO DE EDUCACION TELESECUNDARIA
</t>
  </si>
  <si>
    <t>(NUMERO DE ALUMNOS DE TELESECUNDARIA / TOTAL DE ALUMNOS INSCRITOS EN SECUNDARIAS</t>
  </si>
  <si>
    <t>PROPORCIONAR  UNIFORMES ESCOLARES GRATUITOS A LOS ALUMNOS DE EDUCACION SECUNDARIA</t>
  </si>
  <si>
    <t>(NUMERO DE ALUMNOS DE EDUCACIÓN BÁSICA INSCRITOS EN EDUCACIÓN SECUNDARIA PÚBLICA</t>
  </si>
  <si>
    <t>PROMOCIÓN DE LA SALUD VISUAL, AUDITIVA Y BUCAL</t>
  </si>
  <si>
    <t>REALIZAR ACCIONES DE DETECCIÓN Y ATENCIÓN DE PROBLEMAS VISUALES, AUDITIVOS Y BUCALES EN CENTROS ESCOLARES DE EDUCACIÓN BÁSICA</t>
  </si>
  <si>
    <t>NUMERO DE ACCIONES REALIZADAS</t>
  </si>
  <si>
    <t>COORDINACIÓN GENERAL DE SALUD Y SEGURIDAD ESCOLAR</t>
  </si>
  <si>
    <t>PROMOCIÓN DE LA SALUD ALIMENTARIA EN ESCUELAS DE EDUCACIÓN BÁSICA</t>
  </si>
  <si>
    <t xml:space="preserve">REALIZAR ACCIONES DE DIFUSIÓN, PREVENCIÓN,  DETECCION Y VIGILANCIA EN MATERIA DE ALIMENTACIÓN  EN LOS CENTROS ESCOLARES
</t>
  </si>
  <si>
    <t>SOPORTE TÉCNICO Y MANTENIMIENTO A EQUIPO DE CÓMPUTO</t>
  </si>
  <si>
    <t>SERVICIOS DE MANTENIMIENTO A DISPOSITIVOS ELECTRÓNICOS PARA PRODUCCIÓN TELEVISIVA</t>
  </si>
  <si>
    <t>CONSISTE EN MANTENER EN ÓPTIMAS CONDICIONES  LOS EQUIPOS ELECTRÓNICOS  DE TELEVISIÓN EDUCATIVA PARA LA PRODUCCIÓN  DE LOS MATERIALES AUDIOVISUALES</t>
  </si>
  <si>
    <t>NÚMERO DE SERVICIOS REALIZADOS.</t>
  </si>
  <si>
    <t>SERVICIOS</t>
  </si>
  <si>
    <t>DIRECCIÓN GENERAL DE TECNOLOGÍA EDUCATIVA</t>
  </si>
  <si>
    <t>TECNOLOGÍA APLICADA A LA EDUCACIÓN.</t>
  </si>
  <si>
    <t>ELABORACIÓN DE PROYECTOS EDUCATIVOS BASADOS EN TECNOLOGÍA APLICADA A LA EDUCACIÓN</t>
  </si>
  <si>
    <t>PROPUESTAS  DE PROYECTOS EDUCATIVOS BASADAS EN LAS EXPERIENCIAS  DE DOCENTES DE EDUCACIÓN BÁSICA, QUE FORMAN PARTE DEL GRUPO DE ENLACES TECNOLÓGICOS</t>
  </si>
  <si>
    <t>NÚMERO DE PROYECTOS ELABORADOS EN RESGUARDO DE LA DIRECCIÓN DE FORTALECIMIENTO</t>
  </si>
  <si>
    <t>CONGRESO ESTATAL SOBRE LAS TECNOLOGÍAS DE LA INFORMACIÓN Y LA COMUNICACIÓN EN</t>
  </si>
  <si>
    <t>EVENTO ESTATAL DIRIGIDO A MAESTROS DE EDUCACIÓN BÁSICA EN EL CUAL SE PRESENTAN EXPERIENCIAS  SOBRE APLICACIÓN DE TECNOLOGIA EN LA PRACTICA DOCENTE</t>
  </si>
  <si>
    <t>NUMERO DE CONGRESOS REALIZADOS</t>
  </si>
  <si>
    <t>CONGRESO</t>
  </si>
  <si>
    <t>PLANEACIÓN Y DIFUSIÓN DE LA CIENCIA Y LA TECNOLOGÍA.</t>
  </si>
  <si>
    <t>INFORME DE LA DIRECCIÓN GENERAL DE INNOVACIÓN Y DESARROLLO TECNOLÓGICO</t>
  </si>
  <si>
    <t>INFORME CONTENIENDO  LA RELACION PROPUESTAS  DESARROLLADAS O ANALIZADOS DURANTE EL MES</t>
  </si>
  <si>
    <t>NUMERO DE INFORMES ENTREGADOS</t>
  </si>
  <si>
    <t>DIRECCIÓN GENERAL DE INNOVACIÓN Y DESARROLLO TECNOLÓGICO</t>
  </si>
  <si>
    <t>EDUCACIÓN MEDIA SUPERIOR DE CALIDAD E INCLUYENTE</t>
  </si>
  <si>
    <t>COORDINACIÓN DE ACTIVIDADES DE LOS ORGANISMOS DESCENTRALIZADOS Y</t>
  </si>
  <si>
    <t>DAR SEGUIMIENTO  A LA COORDINACIÓN  DE LAS POLÍTICAS EDUCATIVAS MEDIANTE INFORMES TRIMESTRALES  EL AVANCE DE LAS ACCIONES FUNDAMENTALES DE CADA UNO DE LOS ORGANISMOS  Y DIRECCIONES  GENERALES DE LA SSEMSYS</t>
  </si>
  <si>
    <t>NO. DE INFORMES PRESENTADOS</t>
  </si>
  <si>
    <t>SUBSECRETARÍA DE EDUCACIÓN MEDIA SUPERIOR Y SUPERIOR</t>
  </si>
  <si>
    <t>SEGUIMIENTO  Y EVALUACIÓN DE PROGRAMAS</t>
  </si>
  <si>
    <t>COORDINACIÓN DE REUNIONES Y SEGUIMIENTO DE ACUERDOS DERIVADOS DEL SENO DE LOS</t>
  </si>
  <si>
    <t>ORGANIZACIÓN  DE LAS REUNIONES DE COEPES Y CEPEMS, ASI COMO SEGUIMIENTO  A LOS ACUERDOS RERIVADOS DE AMBAS COMISIONES</t>
  </si>
  <si>
    <t>NO. DE REUNIONES REALIZADAS</t>
  </si>
  <si>
    <t>COORDINACIÓN DE PROSPERA PROGRAMA DE INCLUSIÓN SOCIAL EN MEDIA SUPERIOR</t>
  </si>
  <si>
    <t>SEGUIMIENTO  DE REUNIONES CON LOS CONSEJOS TECNICOS Y ESTATALES</t>
  </si>
  <si>
    <t>INFORMES REALIZADOS / REUNIONES PROGRAMADAS</t>
  </si>
  <si>
    <t>VISITAS DE INSPECCIÓN</t>
  </si>
  <si>
    <t>VISITAS DE INSPECCIÓN A INSTITUCIÓNES  QUE SOLICITAN O CUENTEN CON RECONOCIMIENTO DE VALIDEZ OFICIAL DE ESTUDIOS</t>
  </si>
  <si>
    <t>INFORMES DE VISITAS DE INSPECCIÓN REALIZADAS</t>
  </si>
  <si>
    <t>AUTENTICACIÓN DE DOCUMENTOS</t>
  </si>
  <si>
    <t>REALIZAR AUTENTICACIONES DE DOCUMENTOS  DEL NIVEL MEDIO SUPERIOR O SUPERIOR</t>
  </si>
  <si>
    <t>AUTENTICACIONES SOLICITADAS</t>
  </si>
  <si>
    <t>DOCUMENTO</t>
  </si>
  <si>
    <t>REVALIDACIONES Y EQUIVALENCIA DE ESTUDIOS</t>
  </si>
  <si>
    <t xml:space="preserve">REALIZAR REVALIDACIONES Y EQUIVALENCIAS  DE ESTUDIOS DE LOS NIVELES MEDIO SUPERIOR O SUPERIOR, QUE FACILITE LA MOVILIDAD DE ESTUDIANTES
</t>
  </si>
  <si>
    <t>REVALIDACIONES Y EQUIVALENCIAS SOLICITADAS</t>
  </si>
  <si>
    <t>CAPACITACIÓN DE FIGURAS EDUCATIVAS QUE ATIENDEN A ALUMNOS MIGRANTES</t>
  </si>
  <si>
    <t>CANTIDAD DE CAPACITACIONES REALIZADAS</t>
  </si>
  <si>
    <t>DIRECCIÓN GENERAL DE INTERCAMBIOS Y ASUNTOS INTERNACIONALES</t>
  </si>
  <si>
    <t>PROGRAMA NACIONAL DE INGLES</t>
  </si>
  <si>
    <t>DOCENTES SUPERVISADOS DEL PROGRAMA DE INGLES</t>
  </si>
  <si>
    <t>VISITAS DE SUPERVISION  A DOCENTES DEL PROGRAMA DE INGLES EN PRIMARIA</t>
  </si>
  <si>
    <t>DOCENTES SUPERVISADOS DEL PROGRAMA DE INGLÉS</t>
  </si>
  <si>
    <t>UNIDAD DE MEDIDA DEL NUMERADOR DOCENTE</t>
  </si>
  <si>
    <t>REUNIONES DE COMITÉ DE EDUCACIÓN DE LAS COMISIONES INTERNACIONALES</t>
  </si>
  <si>
    <t>CANTIDAD DE EVENTOS REALIZADOS</t>
  </si>
  <si>
    <t>NÚMERO DE EVENTOS REALIZADOS</t>
  </si>
  <si>
    <t>GRUPOS DE ESCUELAS PÚBLICAS DE 3° DE PREESCOLAR A 6° DE PRIMARIA BENEFICIADAS CON EL</t>
  </si>
  <si>
    <t>GRUPOS ATENDIDOS EN EL PROGRAMA DE INGLES</t>
  </si>
  <si>
    <t>(GRUPOS DE 3° DE PREESCOLAR A 6° DE PRIMARIA EN ESCUELAS PÚBLICAS ATENDIDOS EN EL</t>
  </si>
  <si>
    <t>GRUPO</t>
  </si>
  <si>
    <t>PROGRAMA BENEFICIO DE PAGO</t>
  </si>
  <si>
    <t>GESTIONAR APOYOS DEL PROGRAMA BENEFICIO DE PAGO</t>
  </si>
  <si>
    <t>NÚMERO DE BENEFICIOS OTORGADOS TANTO EN CONTINUIDADES COMO EN NUEVOS INGRESOS</t>
  </si>
  <si>
    <t>CAPACITACIÓN A DOCENTES DEL PROGRAMA DE INGLES</t>
  </si>
  <si>
    <t>DOCENTES DEL PROGRAMA DE INGLES CAPACITADOS</t>
  </si>
  <si>
    <t>(DOCENTES DEL PROGRAMA DE INGLES CAPACITADOS / TOTAL DE DOCENTES DEL PROGRAMA DE</t>
  </si>
  <si>
    <t>DOCENTE</t>
  </si>
  <si>
    <t>EVENTOS DE DIFUSIÓN DE PROGRAMAS INTERNACIONALES</t>
  </si>
  <si>
    <t>EVALUACIÓN DE ALUMNOS DE 6° DE PRIMARIA DEL PROGRAMA DE INGLÉS</t>
  </si>
  <si>
    <t>PORCENTAJE  DE ALUMNOS QUE OBTIENEN AL MENOS EL NIVEL BÁSICO DEL IDIOMA INGLES</t>
  </si>
  <si>
    <t>(TOTAL DE ALUMNOS DE 6° GRADO DE PRIMARIA QUE OBTIENEN AL MENOS EL NIVEL BÁSICO DEL</t>
  </si>
  <si>
    <t>VINCULACIÓN  CON SECTORES DE LA SOCIEDAD</t>
  </si>
  <si>
    <t>IMPULSAR CONVENIOS QUE PROMUEVAN LA EDUCACIÓN INTEGRAL DE LOS ALUMNOS</t>
  </si>
  <si>
    <t>PROMOVER CONVENIOS CON LA INICIATIVA PRIVADA, ORGANIZACIONES, INSTITUCIONES,  ASOCIACIONES  PARA EL DESARROLLO  DE LOS ESTUDIANTES  DE TODOS LOS NIVELES EDUCATIVOS DEL ESTADO.</t>
  </si>
  <si>
    <t>NUMERO DE CONVENIOS PROMOVIDOS</t>
  </si>
  <si>
    <t>CONVENIO</t>
  </si>
  <si>
    <t>DIRECCIÓN GENERAL DE VINCULACIÓN Y PARTICIPACIÓN SOCIAL</t>
  </si>
  <si>
    <t>VINCULAR AL SECTOR EDUCATIVO CON EL SECTOR PRODUCTIVO Y SUS TRES NIVELES DE</t>
  </si>
  <si>
    <t>REALIZAR ACCIONES QUE SUMEN EXPERIENCIAS  DE LOS ALUMNOS DE TODOS LOS NIVELES EDUCATIVOS CON CUALQUIER SECTOR PRODUCTIVO  Y DE GOBIERNO</t>
  </si>
  <si>
    <t>DESARROLLAR PROYECTOS DE VINCULACIÓN DE ALTO IMPACTO EN LA FORMACIÓN DE LOS</t>
  </si>
  <si>
    <t>PROYECTOS ENFOCADOS EN COMPLEMENTAR LA EDUCACIÓN RECIBIDA EN LAS AULAS DE CLASE</t>
  </si>
  <si>
    <t>ACTIVIDADES  DE APOYO ADMINISTRATIVO</t>
  </si>
  <si>
    <t>CONTROL ESCOLAR.</t>
  </si>
  <si>
    <t>GENERACIÓN DE CERTIFICADO DIGITAL</t>
  </si>
  <si>
    <t>GENERACIÓN  DE CERTIFICADO  DE TERMINACIÓN  DE ESTUDIOS DE NIVEL EDUCATIVO ELECTRÓNICO  EN LÍNEA DE FIN DE CICLO ESCOLAR 2016-2017</t>
  </si>
  <si>
    <t>NUMERO DE CERTIFICADOS ELECTRÓNICOS GENERADOS</t>
  </si>
  <si>
    <t>CERTIFICADO/CERTIFICACIÓN</t>
  </si>
  <si>
    <t>COORDINACIÓN GENERAL DE REGISTRO, CERTIFICACIÓN Y SERVICIO A PROFESIONISTAS</t>
  </si>
  <si>
    <t>REGISTRO DE PROFESIONES.</t>
  </si>
  <si>
    <t>REGISTRO A PROFESIONISTA</t>
  </si>
  <si>
    <t>PRESTAR SERVICIO A REGISTRO PROFESIONAL</t>
  </si>
  <si>
    <t>NUMERO DE REGISTROS REALIZADOS</t>
  </si>
  <si>
    <t>REGISTRO</t>
  </si>
  <si>
    <t>MOVIMIENTOS MENSUALES</t>
  </si>
  <si>
    <t>ATENDER MOVIMIENTOS  MENSUALES DE LOS NIVELES DE PREESCOLAR,  PRIMARIA Y SECUNDARIA</t>
  </si>
  <si>
    <t>NÚMERO DE MOVIMIENTOS REALIZADOS</t>
  </si>
  <si>
    <t>ASESORÍAS A INSTITUCIONES DE EDUCACIÓN SUPERIOR Y COLEGIOS DE PROFESIONISTAS</t>
  </si>
  <si>
    <t>ASESORIA DE REGISTRO PROFESIONAL  A INSTITUCIONES  DE EDUCACIÓN SUPERIOR</t>
  </si>
  <si>
    <t>ASESORÍAS A INSTITUCIONES REALIZADAS</t>
  </si>
  <si>
    <t>EDUCACIÓN CONTINUA DE COLEGIOS DE PROFESIONISTAS</t>
  </si>
  <si>
    <t>REGISTRO DE VALIDEZ OFICIAL DE EDUCACIÓN PROFESIONAL  CONTINUA</t>
  </si>
  <si>
    <t>NÚMERO DE REGISTROS REALIZADOS</t>
  </si>
  <si>
    <t>COORDINAR LA PLANEACIÓN Y ADMINISTRACIÓN DE LOS RECURSOS EDUCATIVOS</t>
  </si>
  <si>
    <t>REUNIONES REALIZADAS</t>
  </si>
  <si>
    <t>SUBSECRETARÍA DE PLANEACIÓN Y ADMINISTRACIÓN</t>
  </si>
  <si>
    <t>GESTION DE LOS RECURSOS FINANCIEROS  DEL SECTOR EDUCATIVO</t>
  </si>
  <si>
    <t>GESTIONAR EL FLUJO DE LOS RECURSOS PARA ATENDER LOS REQUERIMIENTOS DEL SECTOR EDUCATIVO</t>
  </si>
  <si>
    <t>NO. DE GESTIONES REALIZADAS / TOTAL DE GESTIONES * 100</t>
  </si>
  <si>
    <t>GESTIÓN</t>
  </si>
  <si>
    <t>PROCESO DE PLANEACIÓN,  PROGRAMACIÓN, PRESUPUESTACIÓN Y EVALUACIÓN DEL GASTO PÚBLICO</t>
  </si>
  <si>
    <t>INTEGRAR LOS INFORMES DE AVANCES PROGRAMÁTICO PRESUPUESTAL Y LA CUENTA PUBLICA</t>
  </si>
  <si>
    <t>INTEGRAR LOS INFORMES DE AVANCES PROGRAMÁTICO  PRESUPUESTAL  Y LA CUENTA PUBLICA</t>
  </si>
  <si>
    <t>INFORMES REALIZADOS</t>
  </si>
  <si>
    <t>DIRECCIÓN GENERAL DE PLANEACIÓN</t>
  </si>
  <si>
    <t>PROGRAMACIÓN DETALLADA DE RECURSOS DOCENTES DE EDUCACIÓN BÁSICA</t>
  </si>
  <si>
    <t>ANALIZAR LA CORRESPONDENCIA ENTRE GRUPOS Y PERSONAL DOCENTE AUTORIZADO POR CENTROS DE TRABAJO</t>
  </si>
  <si>
    <t>NUMERO DE ESTUDIOS REALIZADOS</t>
  </si>
  <si>
    <t>ESTUDIO</t>
  </si>
  <si>
    <t>GESTIÓN DE RECURSOS FINANCIEROS PARA CUBRIR NECESIDADES DE SERVICIOS PERSONALES</t>
  </si>
  <si>
    <t>GESTIÓN DE RECURSOS FINANCIEROS  PARA CUBRIR NECESIDADES  DE SERVICIOS PERSONALES</t>
  </si>
  <si>
    <t>NUMERO DE SOLICITUDES ENTREGADA A LA SECRETARIA DE HACIENDA DEL ESTADO</t>
  </si>
  <si>
    <t>INTEGRAR PROGRAMA OPERATIVO ANUAL Y ANTEPROYECTO DEL PRESUPUESTO DE EGRESOS DE</t>
  </si>
  <si>
    <t>INTEGRAR PROGRAMA OPERATIVO ANUAL Y ANTEPROYECTO  DEL PRESUPUESTO  DE EGRESOS DE LA DEPENDENCIA</t>
  </si>
  <si>
    <t>ÍNDICE DE CALIDAD EN LOS INFORMES TRIMESTRALES SOBRE GASTO FEDERALIZADO</t>
  </si>
  <si>
    <t>MIDE LA CALIDAD DE LA INFORMACIÓN REPORTADA POR LA ENTIDAD EN LOS INFORMES TRIMESTRALES SOBRE EL EJERCICIO,
DESTINO Y RESULTADOS OBTENIDOS DE LOS RECURSOS FEDERALIZADOS A TRAVÉS DEL SISTEMA DE FORMATO ÚNICO (SFU)
DEL PORTAL APLICATIVO DE LA SECRETARÍA DE HACIENDA (PASH)</t>
  </si>
  <si>
    <t>IC GF NUMERO DE FONDOS REPORTADOS EN NIVEL</t>
  </si>
  <si>
    <t>ADMINISTRACIÓN DE LOS RECURSOS HUMANOS</t>
  </si>
  <si>
    <t>CAPACITAR AL PERSONAL ESTATAL DE LA SECRETARIA DE EDUCACIÓN Y CULTURA</t>
  </si>
  <si>
    <t>LA SECRETARIA DE EDUCACIÓN Y CULTURA REALIZA GESTIONES DE CAPACITACION  EN BASE A NECESIDADES  DETECTADAS  A TRAVÉS DE LAS DIFERENTES FUENTES PARA ELLO (DNC, RESULTADOS  DE EVALUACIONES,  ENTREVISTAS,  ENTRE OTRAS.</t>
  </si>
  <si>
    <t>NUMERO DE EVENTOS DE CAPACITACIÓN REALIZADOS</t>
  </si>
  <si>
    <t>DIRECCIÓN GENERAL DE RECURSOS HUMANOS</t>
  </si>
  <si>
    <t>REALIZAR EVALUACIONES DE CLIMA LABORAL PARA PERSONAL DE LA ADMINISTRACIÓN CENTRAL Y</t>
  </si>
  <si>
    <t xml:space="preserve">PARA CONOCER EL ESTADO DEL CLIMA LABORAL EN LA SECRETARIA DE EDUCACIÓN Y CULTURA REALIZA ANUALMENTE  LA MEDICION DEL CLIMA LABORAL, ABARCANDO ASPECTOS TALES COMO EL RECONOCIMIENTO, LAS RELACIONES INTERPERSONALES, INFRAESTRUCTRURA ENTRE OTROS.
</t>
  </si>
  <si>
    <t>PRESENTACIÓN DE LOS RESULTADOS DE LA EVALUACIÓN DE CLIMA LABORAL</t>
  </si>
  <si>
    <t>EVALUACIÓN</t>
  </si>
  <si>
    <t>ELABORAR LA NOMINA DEL PERSONAL ESTATAL</t>
  </si>
  <si>
    <t>LA NOMINA DE PERSONAL ESTATAL SE REALIZA EN BASE A CALENDARIO ELABORADO POR LA PAGADURIA DEL GOBIERNO DEL ESTADO, REALIZÁNDOSE  EN SEC SU CÁLCULO, VALIDACIÓN</t>
  </si>
  <si>
    <t>NUMERO DE NOMINAS CALCULADAS Y  VALIDADAS EN EL TRIMESTRE</t>
  </si>
  <si>
    <t>NÓMINA</t>
  </si>
  <si>
    <t>REALIZAR EVENTOS DE RECONOCIMIENTO AL PERSONAL DOCENTE (20 Y 30 AÑOS) Y</t>
  </si>
  <si>
    <t>LA DIRECCION GENERAL DE RECURSOS HUMANOS REALIZA RECONOCIMIENTO AL PERSONAL DOCENTE POR SUS 20 Y 30 AÑOS DE SERVICIO EN UN EVENTO DONDE SE LE ENTREGA MEDALLA, CHEQUE Y RECONOCIMIENTO; ASÍ COMO AL PERSONAL ADMINISTRATIVO DONDE SE LES ENTREGA UN CHEQUE COMO</t>
  </si>
  <si>
    <t>NUMERO DE EVENTOS</t>
  </si>
  <si>
    <t>ADMINISTRACIÓN DE LOS RECURSOS FINANCIEROS</t>
  </si>
  <si>
    <t>LICITACIONES OPORTUNAS Y TRASPARENTES PARA LA ADQUISICIÓN DE ZAPATOS, UNIFORMES</t>
  </si>
  <si>
    <t>LICITACIONES  OPORTUNAS Y TRASPARENTES  PARA LA ADQUISICIÓN DE ZAPATOS, UNIFORMES ESCOLARES Y DEPORTIVOS</t>
  </si>
  <si>
    <t>NUMERO DE UNIFORMES ELABORADOS</t>
  </si>
  <si>
    <t>DIRECCIÓN GENERAL DE ADMINISTRACIÓN Y FINANZAS</t>
  </si>
  <si>
    <t>EVALUACIÓN DEL DESEMPEÑO DEL PROCESO DE ADMINISTRACIÓN DOCUMENTAL</t>
  </si>
  <si>
    <t>LLEVAR A CABO EVALUACIÓN DEL DESEMPEÑO DEL PROCESO DE ADMINISTRACIÓN DOCUMENTAL</t>
  </si>
  <si>
    <t>NUMERO DE EVALUACIONES REALIZADAS</t>
  </si>
  <si>
    <t>COORDINAR LA ENTREGA DE MATERIAL ESCOLAR Y EDUCATIVO</t>
  </si>
  <si>
    <t xml:space="preserve">COORDINAR LA ENTREGA DE ÚTILES ESCOLARES Y DEMÁS MATERIAL EDUCATIVO QUE OTORGA EL GOBIERNO FEDERAL A TRAVÉS DE CONAFE
</t>
  </si>
  <si>
    <t>NUMERO DE PAQUETES ENTREGADOS</t>
  </si>
  <si>
    <t>COORDINACIÓN GENERAL DE PROGRAMAS COMPENSATORIOS</t>
  </si>
  <si>
    <t>ASIGNAR Y GESTIONAR APOYOS A LA CADENA OPERATIVA DE EDUCACIÓN INICIAL NO</t>
  </si>
  <si>
    <t>ECONOMÍA</t>
  </si>
  <si>
    <t>ASIGNAR Y GESTIONAR APOYOS PARA LAS FIGURAS EDUCATIVAS DEL PROGRAMA DE EDUCACIÓN INICIAL NO ESCOLARIZADA</t>
  </si>
  <si>
    <t>NUMERO DE APOYOS ASIGNADOS  Y GESTIONADOS</t>
  </si>
  <si>
    <t>UNIDAD DE MEDIDA DEL NUMERADOR APOYO</t>
  </si>
  <si>
    <t>CAPACITACIÓN TÉCNICO-ADMINISTRATIVA MEDIANTE TALLER DE FORMACIÓN</t>
  </si>
  <si>
    <t>REALIZACIÓN  DE CAPACITACIONES TÉCNICO-ADMINISTRATIVAS MEDIANTE TALLERES, CONFERENCIAS,  CONGRESOS,  ENTRE OTROS, PARA CONTRIBUIR AL CRECIMIENTO  PROFESIONAL  DEL PERSONAL</t>
  </si>
  <si>
    <t>NUMERO DE CAPACITACIONES REALIZADAS</t>
  </si>
  <si>
    <t>SUPERVISIÓN Y SEGUIMIENTO DE LOS RECURSOS MATERIALES Y FINANCIEROS</t>
  </si>
  <si>
    <t xml:space="preserve">INSPECCIONES  RELATIVAS A LOS RECURSOS MATERIALES Y FINANCIEROS  QUE OTORGA LA COORDINACION
</t>
  </si>
  <si>
    <t>NUMERO DE INSPECCIONES REALIZADAS</t>
  </si>
  <si>
    <t>INSPECCIÓN</t>
  </si>
  <si>
    <t>DISTRIBUCIÓN DE NOMINA</t>
  </si>
  <si>
    <t>DISTRIBUCIÓN  DE NOMINA AL PERSONAL DE LA SECRETARIA   A TRAVÉS DE LAS OFICINAS REGIONALES</t>
  </si>
  <si>
    <t>NUMERO DE QUINCENAS PAGADAS</t>
  </si>
  <si>
    <t>DIRECCIÓN GENERAL DE SERVICIOS REGIONALES</t>
  </si>
  <si>
    <t>BRINDAR SERVICIO DE TRANSPORTE ESCOLAR A ALUMNOS EN ZONAS RURALES Y MARGINADAS</t>
  </si>
  <si>
    <t>TRANSPORTE  ESCOLAR A ALUMNOS</t>
  </si>
  <si>
    <t>NUMERO DE ALUMNOS ATENDIDOS CON TRASLADO</t>
  </si>
  <si>
    <t>DESARROLLO  Y SOPORTE DE TECNOLOGÍAS  DE LA INFORMACIÓN.</t>
  </si>
  <si>
    <t>PROPORCIONAR MANTENIMIENTO PREVENTIVO Y CORRECTIVO AL EQUIPO INFORMÁTICO DE LAS</t>
  </si>
  <si>
    <t>SERVICIO DE MANTENIMIENTO PREVENTIVO Y CORRECTIVO  QUE SE PROPORCIONA  AL EQUIPO INFORMATICO  INSTALADO EN LAS AULAS DE MEDIOS EN ESCUELAS DE EDUCACION BÁSICA EN EL ESTADO</t>
  </si>
  <si>
    <t>NUMERO DE MANTENIMIENTOS PROPORCIONADOS A AULAS DE MEDIOS DE ESCUELAS DE</t>
  </si>
  <si>
    <t>DIRECCIÓN GENERAL DE INFORMÁTICA</t>
  </si>
  <si>
    <t>PROPORCIONAR SOPORTE TÉCNICO A LOS PROCESOS DE NOMINA DE PERSONAL ADMINISTRATIVO</t>
  </si>
  <si>
    <t xml:space="preserve">PROPORCIONAR  SOPORTE TÉCNICO A LOS PROCESOS DE NOMINA DE PERSONAL ADMINISTRATIVO Y DOCENTE DEL SISTEMA FEDERAL Y ESTATAL
</t>
  </si>
  <si>
    <t xml:space="preserve">CANTIDAD DE NOMINAS REALIZADAS
ABSOLUTO
</t>
  </si>
  <si>
    <t>DESARROLLAR NUEVAS APLICACIONES O PORTALES WEB</t>
  </si>
  <si>
    <t>CREAR APLICACIONES  ADMINISTRATIVAS PARA CUBRIR LAS NECESIDADES  DE AUTOMATIZACIÓN DE PROCESOS DE LAS UNIDADES</t>
  </si>
  <si>
    <t>CANTIDAD DE APLICACIONES Y PORTALES WEB DESARROLLADOS</t>
  </si>
  <si>
    <t>SISTEMA</t>
  </si>
  <si>
    <t xml:space="preserve">Al 4to. Trimestre 2017, se logró un avance de: 123.95%. </t>
  </si>
  <si>
    <t xml:space="preserve">Al 4to. Trimestre 2017, se logró un avance de: 0.00%. </t>
  </si>
  <si>
    <t xml:space="preserve">Al 4to. Trimestre 2017, se logró un avance de: 100.00%. </t>
  </si>
  <si>
    <t xml:space="preserve">Al 4to. Trimestre 2017, se logró un avance de: 350.00%. </t>
  </si>
  <si>
    <t xml:space="preserve">Al 4to. Trimestre 2017, se logró un avance de: 123.33%. </t>
  </si>
  <si>
    <t xml:space="preserve">Al 4to. Trimestre 2017, se logró un avance de: 150.00%. </t>
  </si>
  <si>
    <t xml:space="preserve">Al 4to. Trimestre 2017, se logró un avance de: 1000.00%. </t>
  </si>
  <si>
    <t xml:space="preserve">Al 4to. Trimestre 2017, se logró un avance de: 98.00%. </t>
  </si>
  <si>
    <t xml:space="preserve">Al 4to. Trimestre 2017, se logró un avance de: 74.54%. </t>
  </si>
  <si>
    <t xml:space="preserve">Al 4to. Trimestre 2017, se logró un avance de: 84.72%. </t>
  </si>
  <si>
    <t xml:space="preserve">Al 4to. Trimestre 2017, se logró un avance de: 200.00%. </t>
  </si>
  <si>
    <t xml:space="preserve">Al 4to. Trimestre 2017, se logró un avance de: 94.83%. </t>
  </si>
  <si>
    <t xml:space="preserve">Al 4to. Trimestre 2017, se logró un avance de: 55.71%. </t>
  </si>
  <si>
    <t xml:space="preserve">Al 4to. Trimestre 2017, se logró un avance de: 97.29%. </t>
  </si>
  <si>
    <t xml:space="preserve">Al 4to. Trimestre 2017, se logró un avance de: 96.34%. </t>
  </si>
  <si>
    <t xml:space="preserve">Al 4to. Trimestre 2017, se logró un avance de: 97.42%. </t>
  </si>
  <si>
    <t xml:space="preserve">Al 4to. Trimestre 2017, se logró un avance de: 99.00%. </t>
  </si>
  <si>
    <t xml:space="preserve">Al 4to. Trimestre 2017, se logró un avance de: 99.98%. </t>
  </si>
  <si>
    <t>CONTRIBUIR AL INCREMENTO DE LA COBERTURA DE CALIDAD DE NIVEL MEDIA SUPERIOR</t>
  </si>
  <si>
    <t xml:space="preserve">Al 4to. Trimestre 2017, se logró un avance de: 134.97%. </t>
  </si>
  <si>
    <t>CONTRIBUIR AL INCREMENTO DE LA COBERTURA DE CALIDAD DE NIVEL SUPERIOR</t>
  </si>
  <si>
    <t xml:space="preserve">Al 4to. Trimestre 2017, se logró un avance de: 106.41%. </t>
  </si>
  <si>
    <t>ASPIRANTES ASIGNADOS A EDUCACIÓN MEDIA SUPERIOR</t>
  </si>
  <si>
    <t xml:space="preserve">Al 4to. Trimestre 2017, se logró un avance de: 1300.00%. </t>
  </si>
  <si>
    <t xml:space="preserve">Al 4to. Trimestre 2017, se logró un avance de: 142.75%. </t>
  </si>
  <si>
    <t xml:space="preserve">Al 4to. Trimestre 2017, se logró un avance de: 124.70%. </t>
  </si>
  <si>
    <t xml:space="preserve">Al 4to. Trimestre 2017, se logró un avance de: 133.33%. </t>
  </si>
  <si>
    <t xml:space="preserve">Al 4to. Trimestre 2017, se logró un avance de: 400.00%. </t>
  </si>
  <si>
    <t xml:space="preserve">Al 4to. Trimestre 2017, se logró un avance de: 113.36%. </t>
  </si>
  <si>
    <t xml:space="preserve">Al 4to. Trimestre 2017, se logró un avance de: 134.73%. </t>
  </si>
  <si>
    <t xml:space="preserve">Al 4to. Trimestre 2017, se logró un avance de: 366.66%. </t>
  </si>
  <si>
    <t xml:space="preserve">Al 4to. Trimestre 2017, se logró un avance de: 300.00%. </t>
  </si>
  <si>
    <t>INTEGRAR DE MANERA SISTEMATIZADA LA INFORMACIÓN ESTADÍSTICA DEL SECTOR EDUCATIVO DEL ESTADO DE SONORA</t>
  </si>
  <si>
    <t xml:space="preserve">Al 4to. Trimestre 2017, se logró un avance de: 50.00%. </t>
  </si>
  <si>
    <t xml:space="preserve">Al 4to. Trimestre 2017, se logró un avance de: 120.00%. </t>
  </si>
  <si>
    <t xml:space="preserve">Al 4to. Trimestre 2017, se logró un avance de: 99.13%. </t>
  </si>
  <si>
    <t xml:space="preserve">Al 4to. Trimestre 2017, se logró un avance de: 233.33%. </t>
  </si>
  <si>
    <t xml:space="preserve">Al 4to. Trimestre 2017, se logró un avance de: 72.46%. </t>
  </si>
  <si>
    <t xml:space="preserve">Al 4to. Trimestre 2017, se logró un avance de: 85.20%. </t>
  </si>
  <si>
    <t xml:space="preserve">Al 4to. Trimestre 2017, se logró un avance de: 121.05%. </t>
  </si>
  <si>
    <t>CONTRIBUIR CON LA ACCIÓNES IMPLEMENTADAS POR LOS SUBSISTEMASDE MEDIA SUPERIOR PARA QUE IMPACTEN EN LA CALIDAD DE LOS SERVICIOS OFRECIDOS POR EL NIVEL</t>
  </si>
  <si>
    <t>TOTAL DE ALUMNOS INSCRITOS EN PLANTELES INCORPORADOS EN EL SNB / TOTAL DE ALUMNOS</t>
  </si>
  <si>
    <t>CONTRIBUIR CON LAS ACCIONES IMPLEMENTADAS POR LAS INSTITUCIÓNES DE NIVEL SUPERIOR PARA QUE IMPACTEN EN LA CALIDAD DE LOS SERVICIOS OFRECIDOS POR EL NIVEL</t>
  </si>
  <si>
    <t>TOTAL DE ALUMNOS QUE SE ENCUENTRAN INSCRITOS EN PROGAMAS EDUCATIVOS ACREDITADOS /</t>
  </si>
  <si>
    <t>COORDINAR EL PROCESO DE NUEVO INGRESO A EDUCACIÓN MEDIA SUPERIOR, QUE CONSTA DE 4 ETAPAS: EMISIÓN DE CONVOCATORIA, REGISTRO DE ASPIRANTES, APLICACIÓN DE EXAMEN Y ASIGNACIÓN DE RESULTADOS PARA SU PUBLICACIÓN; ESTAS ETAPAS LIGADAS A LA PLANEACIÓN DE</t>
  </si>
  <si>
    <t>ETAPAS PROGRAMADAS</t>
  </si>
  <si>
    <t>INTEGRACIÓN Y DIFUSIÓN DE LA ESTADÍSTICA EDUCATIVA 911(ESTADÍSTICA BÁSICA, MEDIA SUPERIOR Y SUPERIOR) ESTADÍSTICA DE BIBLIOTECAS Y CIE (CATALOGO DE INMUEBLES ESCOLARES)</t>
  </si>
  <si>
    <t>LOS DIRECTORES DE LAS ESCUELAS CON SUS CLAVES DE ACCESO, CAPTURAN EN EL SISTEMA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</si>
</sst>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 applyProtection="1"/>
    <xf numFmtId="0" fontId="1" fillId="0" borderId="1" xfId="0" applyFont="1" applyFill="1" applyBorder="1" applyAlignment="1" applyProtection="1"/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 applyProtection="1"/>
    <xf numFmtId="0" fontId="3" fillId="0" borderId="1" xfId="0" applyFont="1" applyFill="1" applyBorder="1" applyAlignment="1" applyProtection="1"/>
    <xf numFmtId="14" fontId="3" fillId="0" borderId="1" xfId="0" applyNumberFormat="1" applyFont="1" applyBorder="1" applyAlignment="1" applyProtection="1"/>
    <xf numFmtId="10" fontId="3" fillId="0" borderId="1" xfId="0" applyNumberFormat="1" applyFont="1" applyBorder="1" applyAlignment="1" applyProtection="1"/>
    <xf numFmtId="9" fontId="3" fillId="0" borderId="1" xfId="0" applyNumberFormat="1" applyFont="1" applyBorder="1" applyAlignment="1" applyProtection="1"/>
    <xf numFmtId="0" fontId="2" fillId="0" borderId="1" xfId="0" applyFont="1" applyBorder="1" applyAlignment="1">
      <alignment vertical="top"/>
    </xf>
    <xf numFmtId="10" fontId="3" fillId="0" borderId="1" xfId="0" applyNumberFormat="1" applyFont="1" applyFill="1" applyBorder="1" applyAlignment="1" applyProtection="1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ART81FXV%204T2017%20SEC%20(Info%20Raymundo)_envi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21.5703125" style="11" customWidth="1"/>
    <col min="2" max="2" width="16.140625" style="11" bestFit="1" customWidth="1"/>
    <col min="3" max="3" width="19.42578125" style="11" bestFit="1" customWidth="1"/>
    <col min="4" max="4" width="18.5703125" style="11" bestFit="1" customWidth="1"/>
    <col min="5" max="5" width="19" style="11" bestFit="1" customWidth="1"/>
    <col min="6" max="6" width="16.7109375" style="11" bestFit="1" customWidth="1"/>
    <col min="7" max="7" width="21.140625" style="11" bestFit="1" customWidth="1"/>
    <col min="8" max="8" width="16.140625" style="11" bestFit="1" customWidth="1"/>
    <col min="9" max="9" width="16.28515625" style="11" bestFit="1" customWidth="1"/>
    <col min="10" max="10" width="20.85546875" style="11" bestFit="1" customWidth="1"/>
    <col min="11" max="11" width="10" style="11" bestFit="1" customWidth="1"/>
    <col min="12" max="12" width="17.5703125" style="11" bestFit="1" customWidth="1"/>
    <col min="13" max="13" width="14.5703125" style="11" bestFit="1" customWidth="1"/>
    <col min="14" max="14" width="15.42578125" style="11" bestFit="1" customWidth="1"/>
    <col min="15" max="15" width="18.5703125" style="11" bestFit="1" customWidth="1"/>
    <col min="16" max="16" width="19.7109375" style="11" bestFit="1" customWidth="1"/>
    <col min="17" max="17" width="17.5703125" style="11" bestFit="1" customWidth="1"/>
    <col min="18" max="18" width="30.5703125" style="11" bestFit="1" customWidth="1"/>
    <col min="19" max="19" width="8" style="11" bestFit="1" customWidth="1"/>
    <col min="20" max="20" width="20" style="11" bestFit="1" customWidth="1"/>
    <col min="21" max="21" width="50" style="11" bestFit="1" customWidth="1"/>
    <col min="22" max="16384" width="9.140625" style="11"/>
  </cols>
  <sheetData>
    <row r="1" spans="1:21" hidden="1" x14ac:dyDescent="0.2">
      <c r="A1" s="11" t="s">
        <v>0</v>
      </c>
    </row>
    <row r="2" spans="1:21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">
      <c r="A4" s="11" t="s">
        <v>6</v>
      </c>
      <c r="B4" s="11" t="s">
        <v>6</v>
      </c>
      <c r="C4" s="11" t="s">
        <v>7</v>
      </c>
      <c r="D4" s="11" t="s">
        <v>6</v>
      </c>
      <c r="E4" s="11" t="s">
        <v>6</v>
      </c>
      <c r="F4" s="11" t="s">
        <v>6</v>
      </c>
      <c r="G4" s="11" t="s">
        <v>7</v>
      </c>
      <c r="H4" s="11" t="s">
        <v>7</v>
      </c>
      <c r="I4" s="11" t="s">
        <v>6</v>
      </c>
      <c r="J4" s="11" t="s">
        <v>6</v>
      </c>
      <c r="K4" s="11" t="s">
        <v>6</v>
      </c>
      <c r="L4" s="11" t="s">
        <v>7</v>
      </c>
      <c r="M4" s="11" t="s">
        <v>7</v>
      </c>
      <c r="N4" s="11" t="s">
        <v>7</v>
      </c>
      <c r="O4" s="11" t="s">
        <v>8</v>
      </c>
      <c r="P4" s="11" t="s">
        <v>7</v>
      </c>
      <c r="Q4" s="11" t="s">
        <v>9</v>
      </c>
      <c r="R4" s="11" t="s">
        <v>6</v>
      </c>
      <c r="S4" s="11" t="s">
        <v>10</v>
      </c>
      <c r="T4" s="11" t="s">
        <v>11</v>
      </c>
      <c r="U4" s="11" t="s">
        <v>12</v>
      </c>
    </row>
    <row r="5" spans="1:21" hidden="1" x14ac:dyDescent="0.2">
      <c r="A5" s="11" t="s">
        <v>13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23</v>
      </c>
      <c r="L5" s="11" t="s">
        <v>24</v>
      </c>
      <c r="M5" s="11" t="s">
        <v>25</v>
      </c>
      <c r="N5" s="11" t="s">
        <v>26</v>
      </c>
      <c r="O5" s="11" t="s">
        <v>27</v>
      </c>
      <c r="P5" s="11" t="s">
        <v>28</v>
      </c>
      <c r="Q5" s="11" t="s">
        <v>29</v>
      </c>
      <c r="R5" s="11" t="s">
        <v>30</v>
      </c>
      <c r="S5" s="11" t="s">
        <v>31</v>
      </c>
      <c r="T5" s="11" t="s">
        <v>32</v>
      </c>
      <c r="U5" s="11" t="s">
        <v>33</v>
      </c>
    </row>
    <row r="6" spans="1:21" x14ac:dyDescent="0.2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8.25" x14ac:dyDescent="0.2">
      <c r="A7" s="12" t="s">
        <v>35</v>
      </c>
      <c r="B7" s="12" t="s">
        <v>36</v>
      </c>
      <c r="C7" s="12" t="s">
        <v>37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42</v>
      </c>
      <c r="I7" s="12" t="s">
        <v>43</v>
      </c>
      <c r="J7" s="12" t="s">
        <v>44</v>
      </c>
      <c r="K7" s="12" t="s">
        <v>45</v>
      </c>
      <c r="L7" s="12" t="s">
        <v>46</v>
      </c>
      <c r="M7" s="12" t="s">
        <v>47</v>
      </c>
      <c r="N7" s="12" t="s">
        <v>48</v>
      </c>
      <c r="O7" s="12" t="s">
        <v>49</v>
      </c>
      <c r="P7" s="12" t="s">
        <v>50</v>
      </c>
      <c r="Q7" s="12" t="s">
        <v>51</v>
      </c>
      <c r="R7" s="12" t="s">
        <v>52</v>
      </c>
      <c r="S7" s="12" t="s">
        <v>53</v>
      </c>
      <c r="T7" s="12" t="s">
        <v>54</v>
      </c>
      <c r="U7" s="12" t="s">
        <v>55</v>
      </c>
    </row>
    <row r="8" spans="1:21" x14ac:dyDescent="0.2">
      <c r="A8" s="4">
        <v>2017</v>
      </c>
      <c r="B8" s="1" t="s">
        <v>58</v>
      </c>
      <c r="C8" s="1" t="s">
        <v>59</v>
      </c>
      <c r="D8" s="5" t="s">
        <v>60</v>
      </c>
      <c r="E8" s="5" t="s">
        <v>61</v>
      </c>
      <c r="F8" s="2" t="s">
        <v>62</v>
      </c>
      <c r="G8" s="2" t="s">
        <v>63</v>
      </c>
      <c r="H8" s="1" t="s">
        <v>64</v>
      </c>
      <c r="I8" s="1" t="s">
        <v>65</v>
      </c>
      <c r="J8" s="1" t="s">
        <v>66</v>
      </c>
      <c r="K8" s="4">
        <v>985</v>
      </c>
      <c r="L8" s="4">
        <v>985</v>
      </c>
      <c r="M8" s="4">
        <v>985</v>
      </c>
      <c r="N8" s="4">
        <v>1221</v>
      </c>
      <c r="O8" s="4" t="s">
        <v>56</v>
      </c>
      <c r="P8" s="1" t="s">
        <v>67</v>
      </c>
      <c r="Q8" s="6">
        <v>43100</v>
      </c>
      <c r="R8" s="1" t="s">
        <v>68</v>
      </c>
      <c r="S8" s="4">
        <v>2017</v>
      </c>
      <c r="T8" s="6">
        <v>43202</v>
      </c>
      <c r="U8" s="3" t="s">
        <v>446</v>
      </c>
    </row>
    <row r="9" spans="1:21" x14ac:dyDescent="0.2">
      <c r="A9" s="4">
        <v>2017</v>
      </c>
      <c r="B9" s="1" t="s">
        <v>58</v>
      </c>
      <c r="C9" s="1" t="s">
        <v>69</v>
      </c>
      <c r="D9" s="2" t="s">
        <v>60</v>
      </c>
      <c r="E9" s="2" t="s">
        <v>70</v>
      </c>
      <c r="F9" s="2" t="s">
        <v>71</v>
      </c>
      <c r="G9" s="2" t="s">
        <v>72</v>
      </c>
      <c r="H9" s="2" t="s">
        <v>70</v>
      </c>
      <c r="I9" s="2" t="s">
        <v>73</v>
      </c>
      <c r="J9" s="1" t="s">
        <v>66</v>
      </c>
      <c r="K9" s="4">
        <v>0</v>
      </c>
      <c r="L9" s="4">
        <v>0</v>
      </c>
      <c r="M9" s="4">
        <v>0</v>
      </c>
      <c r="N9" s="4">
        <v>0</v>
      </c>
      <c r="O9" s="4" t="s">
        <v>56</v>
      </c>
      <c r="P9" s="2" t="s">
        <v>74</v>
      </c>
      <c r="Q9" s="6">
        <v>43100</v>
      </c>
      <c r="R9" s="1" t="s">
        <v>68</v>
      </c>
      <c r="S9" s="4">
        <v>2017</v>
      </c>
      <c r="T9" s="6">
        <v>43202</v>
      </c>
      <c r="U9" s="3" t="s">
        <v>447</v>
      </c>
    </row>
    <row r="10" spans="1:21" x14ac:dyDescent="0.2">
      <c r="A10" s="4">
        <v>2017</v>
      </c>
      <c r="B10" s="1" t="s">
        <v>58</v>
      </c>
      <c r="C10" s="2" t="s">
        <v>69</v>
      </c>
      <c r="D10" s="2" t="s">
        <v>60</v>
      </c>
      <c r="E10" s="2" t="s">
        <v>75</v>
      </c>
      <c r="F10" s="2" t="s">
        <v>71</v>
      </c>
      <c r="G10" s="2" t="s">
        <v>76</v>
      </c>
      <c r="H10" s="2" t="s">
        <v>77</v>
      </c>
      <c r="I10" s="2" t="s">
        <v>73</v>
      </c>
      <c r="J10" s="1" t="s">
        <v>66</v>
      </c>
      <c r="K10" s="4">
        <v>0</v>
      </c>
      <c r="L10" s="4">
        <v>0</v>
      </c>
      <c r="M10" s="4">
        <v>0</v>
      </c>
      <c r="N10" s="4">
        <v>0</v>
      </c>
      <c r="O10" s="4" t="s">
        <v>56</v>
      </c>
      <c r="P10" s="2" t="s">
        <v>74</v>
      </c>
      <c r="Q10" s="6">
        <v>43100</v>
      </c>
      <c r="R10" s="1" t="s">
        <v>68</v>
      </c>
      <c r="S10" s="4">
        <v>2017</v>
      </c>
      <c r="T10" s="6">
        <v>43202</v>
      </c>
      <c r="U10" s="3" t="s">
        <v>447</v>
      </c>
    </row>
    <row r="11" spans="1:21" x14ac:dyDescent="0.2">
      <c r="A11" s="4">
        <v>2017</v>
      </c>
      <c r="B11" s="1" t="s">
        <v>58</v>
      </c>
      <c r="C11" s="2" t="s">
        <v>69</v>
      </c>
      <c r="D11" s="2" t="s">
        <v>60</v>
      </c>
      <c r="E11" s="2" t="s">
        <v>78</v>
      </c>
      <c r="F11" s="2" t="s">
        <v>71</v>
      </c>
      <c r="G11" s="2" t="s">
        <v>79</v>
      </c>
      <c r="H11" s="2" t="s">
        <v>80</v>
      </c>
      <c r="I11" s="2" t="s">
        <v>73</v>
      </c>
      <c r="J11" s="1" t="s">
        <v>66</v>
      </c>
      <c r="K11" s="4">
        <v>0</v>
      </c>
      <c r="L11" s="4">
        <v>0</v>
      </c>
      <c r="M11" s="4">
        <v>0</v>
      </c>
      <c r="N11" s="4">
        <v>1</v>
      </c>
      <c r="O11" s="4" t="s">
        <v>56</v>
      </c>
      <c r="P11" s="2" t="s">
        <v>74</v>
      </c>
      <c r="Q11" s="6">
        <v>43100</v>
      </c>
      <c r="R11" s="1" t="s">
        <v>68</v>
      </c>
      <c r="S11" s="4">
        <v>2017</v>
      </c>
      <c r="T11" s="6">
        <v>43202</v>
      </c>
      <c r="U11" s="3" t="s">
        <v>448</v>
      </c>
    </row>
    <row r="12" spans="1:21" x14ac:dyDescent="0.2">
      <c r="A12" s="4">
        <v>2017</v>
      </c>
      <c r="B12" s="1" t="s">
        <v>58</v>
      </c>
      <c r="C12" s="2" t="s">
        <v>69</v>
      </c>
      <c r="D12" s="2" t="s">
        <v>60</v>
      </c>
      <c r="E12" s="2" t="s">
        <v>81</v>
      </c>
      <c r="F12" s="2" t="s">
        <v>71</v>
      </c>
      <c r="G12" s="2" t="s">
        <v>82</v>
      </c>
      <c r="H12" s="2" t="s">
        <v>83</v>
      </c>
      <c r="I12" s="2" t="s">
        <v>73</v>
      </c>
      <c r="J12" s="1" t="s">
        <v>66</v>
      </c>
      <c r="K12" s="4">
        <v>0</v>
      </c>
      <c r="L12" s="4">
        <v>0</v>
      </c>
      <c r="M12" s="4">
        <v>0</v>
      </c>
      <c r="N12" s="4">
        <v>1</v>
      </c>
      <c r="O12" s="4" t="s">
        <v>56</v>
      </c>
      <c r="P12" s="2" t="s">
        <v>74</v>
      </c>
      <c r="Q12" s="6">
        <v>43100</v>
      </c>
      <c r="R12" s="1" t="s">
        <v>68</v>
      </c>
      <c r="S12" s="4">
        <v>2017</v>
      </c>
      <c r="T12" s="6">
        <v>43202</v>
      </c>
      <c r="U12" s="3" t="s">
        <v>448</v>
      </c>
    </row>
    <row r="13" spans="1:21" x14ac:dyDescent="0.2">
      <c r="A13" s="4">
        <v>2017</v>
      </c>
      <c r="B13" s="1" t="s">
        <v>58</v>
      </c>
      <c r="C13" s="2" t="s">
        <v>69</v>
      </c>
      <c r="D13" s="2" t="s">
        <v>60</v>
      </c>
      <c r="E13" s="2" t="s">
        <v>84</v>
      </c>
      <c r="F13" s="2" t="s">
        <v>71</v>
      </c>
      <c r="G13" s="2" t="s">
        <v>85</v>
      </c>
      <c r="H13" s="2" t="s">
        <v>86</v>
      </c>
      <c r="I13" s="2" t="s">
        <v>73</v>
      </c>
      <c r="J13" s="1" t="s">
        <v>66</v>
      </c>
      <c r="K13" s="4">
        <v>1</v>
      </c>
      <c r="L13" s="4">
        <v>1</v>
      </c>
      <c r="M13" s="4">
        <v>1</v>
      </c>
      <c r="N13" s="4">
        <v>1</v>
      </c>
      <c r="O13" s="4" t="s">
        <v>56</v>
      </c>
      <c r="P13" s="2" t="s">
        <v>74</v>
      </c>
      <c r="Q13" s="6">
        <v>43100</v>
      </c>
      <c r="R13" s="1" t="s">
        <v>68</v>
      </c>
      <c r="S13" s="4">
        <v>2017</v>
      </c>
      <c r="T13" s="6">
        <v>43202</v>
      </c>
      <c r="U13" s="3" t="s">
        <v>448</v>
      </c>
    </row>
    <row r="14" spans="1:21" x14ac:dyDescent="0.2">
      <c r="A14" s="4">
        <v>2017</v>
      </c>
      <c r="B14" s="1" t="s">
        <v>58</v>
      </c>
      <c r="C14" s="2" t="s">
        <v>69</v>
      </c>
      <c r="D14" s="2" t="s">
        <v>60</v>
      </c>
      <c r="E14" s="2" t="s">
        <v>87</v>
      </c>
      <c r="F14" s="2" t="s">
        <v>71</v>
      </c>
      <c r="G14" s="2" t="s">
        <v>88</v>
      </c>
      <c r="H14" s="2" t="s">
        <v>89</v>
      </c>
      <c r="I14" s="2" t="s">
        <v>90</v>
      </c>
      <c r="J14" s="1" t="s">
        <v>66</v>
      </c>
      <c r="K14" s="4">
        <v>4</v>
      </c>
      <c r="L14" s="4">
        <v>4</v>
      </c>
      <c r="M14" s="4">
        <v>4</v>
      </c>
      <c r="N14" s="4">
        <v>14</v>
      </c>
      <c r="O14" s="4" t="s">
        <v>56</v>
      </c>
      <c r="P14" s="2" t="s">
        <v>74</v>
      </c>
      <c r="Q14" s="6">
        <v>43100</v>
      </c>
      <c r="R14" s="1" t="s">
        <v>68</v>
      </c>
      <c r="S14" s="4">
        <v>2017</v>
      </c>
      <c r="T14" s="6">
        <v>43202</v>
      </c>
      <c r="U14" s="3" t="s">
        <v>449</v>
      </c>
    </row>
    <row r="15" spans="1:21" x14ac:dyDescent="0.2">
      <c r="A15" s="4">
        <v>2017</v>
      </c>
      <c r="B15" s="1" t="s">
        <v>58</v>
      </c>
      <c r="C15" s="1" t="s">
        <v>91</v>
      </c>
      <c r="D15" s="2" t="s">
        <v>92</v>
      </c>
      <c r="E15" s="2" t="s">
        <v>93</v>
      </c>
      <c r="F15" s="2" t="s">
        <v>71</v>
      </c>
      <c r="G15" s="2" t="s">
        <v>94</v>
      </c>
      <c r="H15" s="2" t="s">
        <v>95</v>
      </c>
      <c r="I15" s="2" t="s">
        <v>96</v>
      </c>
      <c r="J15" s="1" t="s">
        <v>66</v>
      </c>
      <c r="K15" s="4">
        <v>1</v>
      </c>
      <c r="L15" s="4">
        <v>1</v>
      </c>
      <c r="M15" s="4">
        <v>1</v>
      </c>
      <c r="N15" s="4">
        <v>1</v>
      </c>
      <c r="O15" s="4" t="s">
        <v>56</v>
      </c>
      <c r="P15" s="2" t="s">
        <v>74</v>
      </c>
      <c r="Q15" s="6">
        <v>43100</v>
      </c>
      <c r="R15" s="1" t="s">
        <v>68</v>
      </c>
      <c r="S15" s="4">
        <v>2017</v>
      </c>
      <c r="T15" s="6">
        <v>43202</v>
      </c>
      <c r="U15" s="3" t="s">
        <v>448</v>
      </c>
    </row>
    <row r="16" spans="1:21" x14ac:dyDescent="0.2">
      <c r="A16" s="4">
        <v>2017</v>
      </c>
      <c r="B16" s="1" t="s">
        <v>58</v>
      </c>
      <c r="C16" s="1" t="s">
        <v>91</v>
      </c>
      <c r="D16" s="2" t="s">
        <v>92</v>
      </c>
      <c r="E16" s="2" t="s">
        <v>97</v>
      </c>
      <c r="F16" s="2" t="s">
        <v>62</v>
      </c>
      <c r="G16" s="2" t="s">
        <v>98</v>
      </c>
      <c r="H16" s="2" t="s">
        <v>99</v>
      </c>
      <c r="I16" s="2" t="s">
        <v>100</v>
      </c>
      <c r="J16" s="1" t="s">
        <v>66</v>
      </c>
      <c r="K16" s="4">
        <v>30</v>
      </c>
      <c r="L16" s="4">
        <v>30</v>
      </c>
      <c r="M16" s="4">
        <v>30</v>
      </c>
      <c r="N16" s="4">
        <v>37</v>
      </c>
      <c r="O16" s="4" t="s">
        <v>56</v>
      </c>
      <c r="P16" s="2" t="s">
        <v>101</v>
      </c>
      <c r="Q16" s="6">
        <v>43100</v>
      </c>
      <c r="R16" s="1" t="s">
        <v>68</v>
      </c>
      <c r="S16" s="4">
        <v>2017</v>
      </c>
      <c r="T16" s="6">
        <v>43202</v>
      </c>
      <c r="U16" s="3" t="s">
        <v>450</v>
      </c>
    </row>
    <row r="17" spans="1:21" x14ac:dyDescent="0.2">
      <c r="A17" s="4">
        <v>2017</v>
      </c>
      <c r="B17" s="1" t="s">
        <v>58</v>
      </c>
      <c r="C17" s="1" t="s">
        <v>91</v>
      </c>
      <c r="D17" s="2" t="s">
        <v>92</v>
      </c>
      <c r="E17" s="2" t="s">
        <v>102</v>
      </c>
      <c r="F17" s="2" t="s">
        <v>62</v>
      </c>
      <c r="G17" s="2" t="s">
        <v>103</v>
      </c>
      <c r="H17" s="2" t="s">
        <v>104</v>
      </c>
      <c r="I17" s="2" t="s">
        <v>96</v>
      </c>
      <c r="J17" s="1" t="s">
        <v>66</v>
      </c>
      <c r="K17" s="4">
        <v>1</v>
      </c>
      <c r="L17" s="4">
        <v>1</v>
      </c>
      <c r="M17" s="4">
        <v>1</v>
      </c>
      <c r="N17" s="4">
        <v>1</v>
      </c>
      <c r="O17" s="4" t="s">
        <v>56</v>
      </c>
      <c r="P17" s="2" t="s">
        <v>74</v>
      </c>
      <c r="Q17" s="6">
        <v>43100</v>
      </c>
      <c r="R17" s="1" t="s">
        <v>68</v>
      </c>
      <c r="S17" s="4">
        <v>2017</v>
      </c>
      <c r="T17" s="6">
        <v>43202</v>
      </c>
      <c r="U17" s="3" t="s">
        <v>448</v>
      </c>
    </row>
    <row r="18" spans="1:21" x14ac:dyDescent="0.2">
      <c r="A18" s="4">
        <v>2017</v>
      </c>
      <c r="B18" s="1" t="s">
        <v>58</v>
      </c>
      <c r="C18" s="1" t="s">
        <v>91</v>
      </c>
      <c r="D18" s="2" t="s">
        <v>92</v>
      </c>
      <c r="E18" s="2" t="s">
        <v>105</v>
      </c>
      <c r="F18" s="2" t="s">
        <v>62</v>
      </c>
      <c r="G18" s="2" t="s">
        <v>106</v>
      </c>
      <c r="H18" s="2" t="s">
        <v>107</v>
      </c>
      <c r="I18" s="2" t="s">
        <v>108</v>
      </c>
      <c r="J18" s="1" t="s">
        <v>66</v>
      </c>
      <c r="K18" s="4">
        <v>0</v>
      </c>
      <c r="L18" s="4">
        <v>0</v>
      </c>
      <c r="M18" s="4">
        <v>0</v>
      </c>
      <c r="N18" s="4">
        <v>0</v>
      </c>
      <c r="O18" s="4" t="s">
        <v>56</v>
      </c>
      <c r="P18" s="2" t="s">
        <v>74</v>
      </c>
      <c r="Q18" s="6">
        <v>43100</v>
      </c>
      <c r="R18" s="1" t="s">
        <v>68</v>
      </c>
      <c r="S18" s="4">
        <v>2017</v>
      </c>
      <c r="T18" s="6">
        <v>43202</v>
      </c>
      <c r="U18" s="3" t="s">
        <v>447</v>
      </c>
    </row>
    <row r="19" spans="1:21" x14ac:dyDescent="0.2">
      <c r="A19" s="4">
        <v>2017</v>
      </c>
      <c r="B19" s="1" t="s">
        <v>58</v>
      </c>
      <c r="C19" s="1" t="s">
        <v>59</v>
      </c>
      <c r="D19" s="2" t="s">
        <v>109</v>
      </c>
      <c r="E19" s="2" t="s">
        <v>110</v>
      </c>
      <c r="F19" s="2" t="s">
        <v>62</v>
      </c>
      <c r="G19" s="2" t="s">
        <v>111</v>
      </c>
      <c r="H19" s="2" t="s">
        <v>112</v>
      </c>
      <c r="I19" s="2" t="s">
        <v>113</v>
      </c>
      <c r="J19" s="1" t="s">
        <v>66</v>
      </c>
      <c r="K19" s="4">
        <v>6</v>
      </c>
      <c r="L19" s="4">
        <v>6</v>
      </c>
      <c r="M19" s="4">
        <v>6</v>
      </c>
      <c r="N19" s="4">
        <v>6</v>
      </c>
      <c r="O19" s="4" t="s">
        <v>56</v>
      </c>
      <c r="P19" s="2" t="s">
        <v>114</v>
      </c>
      <c r="Q19" s="6">
        <v>43100</v>
      </c>
      <c r="R19" s="1" t="s">
        <v>68</v>
      </c>
      <c r="S19" s="4">
        <v>2017</v>
      </c>
      <c r="T19" s="6">
        <v>43202</v>
      </c>
      <c r="U19" s="3" t="s">
        <v>448</v>
      </c>
    </row>
    <row r="20" spans="1:21" x14ac:dyDescent="0.2">
      <c r="A20" s="4">
        <v>2017</v>
      </c>
      <c r="B20" s="1" t="s">
        <v>58</v>
      </c>
      <c r="C20" s="1" t="s">
        <v>59</v>
      </c>
      <c r="D20" s="2" t="s">
        <v>60</v>
      </c>
      <c r="E20" s="2" t="s">
        <v>115</v>
      </c>
      <c r="F20" s="2" t="s">
        <v>62</v>
      </c>
      <c r="G20" s="2" t="s">
        <v>116</v>
      </c>
      <c r="H20" s="2" t="s">
        <v>89</v>
      </c>
      <c r="I20" s="2" t="s">
        <v>90</v>
      </c>
      <c r="J20" s="1" t="s">
        <v>66</v>
      </c>
      <c r="K20" s="4">
        <v>2</v>
      </c>
      <c r="L20" s="4">
        <v>2</v>
      </c>
      <c r="M20" s="4">
        <v>2</v>
      </c>
      <c r="N20" s="4">
        <v>2</v>
      </c>
      <c r="O20" s="4" t="s">
        <v>56</v>
      </c>
      <c r="P20" s="2" t="s">
        <v>114</v>
      </c>
      <c r="Q20" s="6">
        <v>43100</v>
      </c>
      <c r="R20" s="1" t="s">
        <v>68</v>
      </c>
      <c r="S20" s="4">
        <v>2017</v>
      </c>
      <c r="T20" s="6">
        <v>43202</v>
      </c>
      <c r="U20" s="3" t="s">
        <v>448</v>
      </c>
    </row>
    <row r="21" spans="1:21" x14ac:dyDescent="0.2">
      <c r="A21" s="4">
        <v>2017</v>
      </c>
      <c r="B21" s="1" t="s">
        <v>58</v>
      </c>
      <c r="C21" s="1" t="s">
        <v>59</v>
      </c>
      <c r="D21" s="2" t="s">
        <v>117</v>
      </c>
      <c r="E21" s="2" t="s">
        <v>118</v>
      </c>
      <c r="F21" s="2" t="s">
        <v>62</v>
      </c>
      <c r="G21" s="2" t="s">
        <v>119</v>
      </c>
      <c r="H21" s="2" t="s">
        <v>120</v>
      </c>
      <c r="I21" s="2" t="s">
        <v>121</v>
      </c>
      <c r="J21" s="1" t="s">
        <v>66</v>
      </c>
      <c r="K21" s="4">
        <v>6</v>
      </c>
      <c r="L21" s="4">
        <v>6</v>
      </c>
      <c r="M21" s="4">
        <v>6</v>
      </c>
      <c r="N21" s="4">
        <v>9</v>
      </c>
      <c r="O21" s="4" t="s">
        <v>56</v>
      </c>
      <c r="P21" s="2" t="s">
        <v>114</v>
      </c>
      <c r="Q21" s="6">
        <v>43100</v>
      </c>
      <c r="R21" s="1" t="s">
        <v>68</v>
      </c>
      <c r="S21" s="4">
        <v>2017</v>
      </c>
      <c r="T21" s="6">
        <v>43202</v>
      </c>
      <c r="U21" s="3" t="s">
        <v>451</v>
      </c>
    </row>
    <row r="22" spans="1:21" x14ac:dyDescent="0.2">
      <c r="A22" s="4">
        <v>2017</v>
      </c>
      <c r="B22" s="1" t="s">
        <v>58</v>
      </c>
      <c r="C22" s="1" t="s">
        <v>59</v>
      </c>
      <c r="D22" s="2" t="s">
        <v>60</v>
      </c>
      <c r="E22" s="2" t="s">
        <v>122</v>
      </c>
      <c r="F22" s="2" t="s">
        <v>62</v>
      </c>
      <c r="G22" s="2" t="s">
        <v>123</v>
      </c>
      <c r="H22" s="2" t="s">
        <v>124</v>
      </c>
      <c r="I22" s="2" t="s">
        <v>125</v>
      </c>
      <c r="J22" s="1" t="s">
        <v>66</v>
      </c>
      <c r="K22" s="4">
        <v>0</v>
      </c>
      <c r="L22" s="4">
        <v>0</v>
      </c>
      <c r="M22" s="4">
        <v>0</v>
      </c>
      <c r="N22" s="4">
        <v>1</v>
      </c>
      <c r="O22" s="4" t="s">
        <v>56</v>
      </c>
      <c r="P22" s="2" t="s">
        <v>74</v>
      </c>
      <c r="Q22" s="6">
        <v>43100</v>
      </c>
      <c r="R22" s="1" t="s">
        <v>68</v>
      </c>
      <c r="S22" s="4">
        <v>2017</v>
      </c>
      <c r="T22" s="6">
        <v>43202</v>
      </c>
      <c r="U22" s="3" t="s">
        <v>448</v>
      </c>
    </row>
    <row r="23" spans="1:21" x14ac:dyDescent="0.2">
      <c r="A23" s="4">
        <v>2017</v>
      </c>
      <c r="B23" s="1" t="s">
        <v>58</v>
      </c>
      <c r="C23" s="1" t="s">
        <v>59</v>
      </c>
      <c r="D23" s="2" t="s">
        <v>117</v>
      </c>
      <c r="E23" s="2" t="s">
        <v>126</v>
      </c>
      <c r="F23" s="2" t="s">
        <v>127</v>
      </c>
      <c r="G23" s="2" t="s">
        <v>128</v>
      </c>
      <c r="H23" s="2" t="s">
        <v>129</v>
      </c>
      <c r="I23" s="2" t="s">
        <v>130</v>
      </c>
      <c r="J23" s="1" t="s">
        <v>66</v>
      </c>
      <c r="K23" s="4">
        <v>10</v>
      </c>
      <c r="L23" s="4">
        <v>10</v>
      </c>
      <c r="M23" s="4">
        <v>10</v>
      </c>
      <c r="N23" s="4">
        <v>100</v>
      </c>
      <c r="O23" s="4" t="s">
        <v>56</v>
      </c>
      <c r="P23" s="2" t="s">
        <v>114</v>
      </c>
      <c r="Q23" s="6">
        <v>43100</v>
      </c>
      <c r="R23" s="1" t="s">
        <v>68</v>
      </c>
      <c r="S23" s="4">
        <v>2017</v>
      </c>
      <c r="T23" s="6">
        <v>43202</v>
      </c>
      <c r="U23" s="3" t="s">
        <v>452</v>
      </c>
    </row>
    <row r="24" spans="1:21" x14ac:dyDescent="0.2">
      <c r="A24" s="4">
        <v>2017</v>
      </c>
      <c r="B24" s="1" t="s">
        <v>58</v>
      </c>
      <c r="C24" s="1" t="s">
        <v>59</v>
      </c>
      <c r="D24" s="2" t="s">
        <v>117</v>
      </c>
      <c r="E24" s="2" t="s">
        <v>131</v>
      </c>
      <c r="F24" s="2" t="s">
        <v>127</v>
      </c>
      <c r="G24" s="2" t="s">
        <v>132</v>
      </c>
      <c r="H24" s="2" t="s">
        <v>133</v>
      </c>
      <c r="I24" s="2" t="s">
        <v>130</v>
      </c>
      <c r="J24" s="1" t="s">
        <v>66</v>
      </c>
      <c r="K24" s="4">
        <v>100</v>
      </c>
      <c r="L24" s="4">
        <v>100</v>
      </c>
      <c r="M24" s="4">
        <v>100</v>
      </c>
      <c r="N24" s="4">
        <v>98</v>
      </c>
      <c r="O24" s="4" t="s">
        <v>56</v>
      </c>
      <c r="P24" s="2" t="s">
        <v>114</v>
      </c>
      <c r="Q24" s="6">
        <v>43100</v>
      </c>
      <c r="R24" s="1" t="s">
        <v>68</v>
      </c>
      <c r="S24" s="4">
        <v>2017</v>
      </c>
      <c r="T24" s="6">
        <v>43202</v>
      </c>
      <c r="U24" s="3" t="s">
        <v>453</v>
      </c>
    </row>
    <row r="25" spans="1:21" x14ac:dyDescent="0.2">
      <c r="A25" s="4">
        <v>2017</v>
      </c>
      <c r="B25" s="1" t="s">
        <v>58</v>
      </c>
      <c r="C25" s="1" t="s">
        <v>134</v>
      </c>
      <c r="D25" s="2" t="s">
        <v>60</v>
      </c>
      <c r="E25" s="2" t="s">
        <v>135</v>
      </c>
      <c r="F25" s="2" t="s">
        <v>62</v>
      </c>
      <c r="G25" s="2" t="s">
        <v>136</v>
      </c>
      <c r="H25" s="2" t="s">
        <v>137</v>
      </c>
      <c r="I25" s="2" t="s">
        <v>138</v>
      </c>
      <c r="J25" s="1" t="s">
        <v>66</v>
      </c>
      <c r="K25" s="4">
        <v>2</v>
      </c>
      <c r="L25" s="4">
        <v>2</v>
      </c>
      <c r="M25" s="4">
        <v>2</v>
      </c>
      <c r="N25" s="4">
        <v>3</v>
      </c>
      <c r="O25" s="4" t="s">
        <v>56</v>
      </c>
      <c r="P25" s="2" t="s">
        <v>139</v>
      </c>
      <c r="Q25" s="6">
        <v>43100</v>
      </c>
      <c r="R25" s="1" t="s">
        <v>68</v>
      </c>
      <c r="S25" s="4">
        <v>2017</v>
      </c>
      <c r="T25" s="6">
        <v>43202</v>
      </c>
      <c r="U25" s="3" t="s">
        <v>451</v>
      </c>
    </row>
    <row r="26" spans="1:21" x14ac:dyDescent="0.2">
      <c r="A26" s="4">
        <v>2017</v>
      </c>
      <c r="B26" s="1" t="s">
        <v>58</v>
      </c>
      <c r="C26" s="1" t="s">
        <v>134</v>
      </c>
      <c r="D26" s="2" t="s">
        <v>140</v>
      </c>
      <c r="E26" s="2" t="s">
        <v>141</v>
      </c>
      <c r="F26" s="2" t="s">
        <v>62</v>
      </c>
      <c r="G26" s="2" t="s">
        <v>142</v>
      </c>
      <c r="H26" s="2" t="s">
        <v>143</v>
      </c>
      <c r="I26" s="2" t="s">
        <v>144</v>
      </c>
      <c r="J26" s="1" t="s">
        <v>66</v>
      </c>
      <c r="K26" s="4">
        <v>55</v>
      </c>
      <c r="L26" s="4">
        <v>55</v>
      </c>
      <c r="M26" s="4">
        <v>55</v>
      </c>
      <c r="N26" s="4">
        <v>41</v>
      </c>
      <c r="O26" s="4" t="s">
        <v>56</v>
      </c>
      <c r="P26" s="2" t="s">
        <v>139</v>
      </c>
      <c r="Q26" s="6">
        <v>43100</v>
      </c>
      <c r="R26" s="1" t="s">
        <v>68</v>
      </c>
      <c r="S26" s="4">
        <v>2017</v>
      </c>
      <c r="T26" s="6">
        <v>43202</v>
      </c>
      <c r="U26" s="3" t="s">
        <v>454</v>
      </c>
    </row>
    <row r="27" spans="1:21" x14ac:dyDescent="0.2">
      <c r="A27" s="4">
        <v>2017</v>
      </c>
      <c r="B27" s="1" t="s">
        <v>58</v>
      </c>
      <c r="C27" s="1" t="s">
        <v>134</v>
      </c>
      <c r="D27" s="2" t="s">
        <v>60</v>
      </c>
      <c r="E27" s="2" t="s">
        <v>145</v>
      </c>
      <c r="F27" s="2" t="s">
        <v>62</v>
      </c>
      <c r="G27" s="2" t="s">
        <v>146</v>
      </c>
      <c r="H27" s="2" t="s">
        <v>147</v>
      </c>
      <c r="I27" s="2" t="s">
        <v>148</v>
      </c>
      <c r="J27" s="1" t="s">
        <v>66</v>
      </c>
      <c r="K27" s="4">
        <v>275</v>
      </c>
      <c r="L27" s="4">
        <v>275</v>
      </c>
      <c r="M27" s="4">
        <v>275</v>
      </c>
      <c r="N27" s="4">
        <v>233</v>
      </c>
      <c r="O27" s="4" t="s">
        <v>56</v>
      </c>
      <c r="P27" s="2" t="s">
        <v>139</v>
      </c>
      <c r="Q27" s="6">
        <v>43100</v>
      </c>
      <c r="R27" s="1" t="s">
        <v>68</v>
      </c>
      <c r="S27" s="4">
        <v>2017</v>
      </c>
      <c r="T27" s="6">
        <v>43202</v>
      </c>
      <c r="U27" s="3" t="s">
        <v>455</v>
      </c>
    </row>
    <row r="28" spans="1:21" x14ac:dyDescent="0.2">
      <c r="A28" s="4">
        <v>2017</v>
      </c>
      <c r="B28" s="1" t="s">
        <v>58</v>
      </c>
      <c r="C28" s="1" t="s">
        <v>149</v>
      </c>
      <c r="D28" s="2" t="s">
        <v>150</v>
      </c>
      <c r="E28" s="2" t="s">
        <v>151</v>
      </c>
      <c r="F28" s="2" t="s">
        <v>62</v>
      </c>
      <c r="G28" s="2" t="s">
        <v>152</v>
      </c>
      <c r="H28" s="2" t="s">
        <v>153</v>
      </c>
      <c r="I28" s="2" t="s">
        <v>96</v>
      </c>
      <c r="J28" s="1" t="s">
        <v>66</v>
      </c>
      <c r="K28" s="4">
        <v>1</v>
      </c>
      <c r="L28" s="4">
        <v>1</v>
      </c>
      <c r="M28" s="4">
        <v>1</v>
      </c>
      <c r="N28" s="4">
        <v>2</v>
      </c>
      <c r="O28" s="4" t="s">
        <v>56</v>
      </c>
      <c r="P28" s="2" t="s">
        <v>154</v>
      </c>
      <c r="Q28" s="6">
        <v>43100</v>
      </c>
      <c r="R28" s="1" t="s">
        <v>68</v>
      </c>
      <c r="S28" s="4">
        <v>2017</v>
      </c>
      <c r="T28" s="6">
        <v>43202</v>
      </c>
      <c r="U28" s="3" t="s">
        <v>456</v>
      </c>
    </row>
    <row r="29" spans="1:21" x14ac:dyDescent="0.2">
      <c r="A29" s="4">
        <v>2017</v>
      </c>
      <c r="B29" s="1" t="s">
        <v>58</v>
      </c>
      <c r="C29" s="1" t="s">
        <v>59</v>
      </c>
      <c r="D29" s="2" t="s">
        <v>60</v>
      </c>
      <c r="E29" s="2" t="s">
        <v>155</v>
      </c>
      <c r="F29" s="2" t="s">
        <v>62</v>
      </c>
      <c r="G29" s="2" t="s">
        <v>156</v>
      </c>
      <c r="H29" s="2" t="s">
        <v>157</v>
      </c>
      <c r="I29" s="2" t="s">
        <v>158</v>
      </c>
      <c r="J29" s="1" t="s">
        <v>66</v>
      </c>
      <c r="K29" s="4">
        <v>0</v>
      </c>
      <c r="L29" s="4">
        <v>0</v>
      </c>
      <c r="M29" s="4">
        <v>0</v>
      </c>
      <c r="N29" s="4">
        <v>0</v>
      </c>
      <c r="O29" s="4" t="s">
        <v>56</v>
      </c>
      <c r="P29" s="2" t="s">
        <v>159</v>
      </c>
      <c r="Q29" s="6">
        <v>43100</v>
      </c>
      <c r="R29" s="1" t="s">
        <v>68</v>
      </c>
      <c r="S29" s="4">
        <v>2017</v>
      </c>
      <c r="T29" s="6">
        <v>43202</v>
      </c>
      <c r="U29" s="3" t="s">
        <v>447</v>
      </c>
    </row>
    <row r="30" spans="1:21" x14ac:dyDescent="0.2">
      <c r="A30" s="4">
        <v>2017</v>
      </c>
      <c r="B30" s="1" t="s">
        <v>58</v>
      </c>
      <c r="C30" s="1" t="s">
        <v>59</v>
      </c>
      <c r="D30" s="2" t="s">
        <v>160</v>
      </c>
      <c r="E30" s="2" t="s">
        <v>161</v>
      </c>
      <c r="F30" s="2" t="s">
        <v>62</v>
      </c>
      <c r="G30" s="2" t="s">
        <v>162</v>
      </c>
      <c r="H30" s="2" t="s">
        <v>163</v>
      </c>
      <c r="I30" s="2" t="s">
        <v>113</v>
      </c>
      <c r="J30" s="1" t="s">
        <v>66</v>
      </c>
      <c r="K30" s="4">
        <v>0</v>
      </c>
      <c r="L30" s="4">
        <v>0</v>
      </c>
      <c r="M30" s="4">
        <v>0</v>
      </c>
      <c r="N30" s="4">
        <v>0</v>
      </c>
      <c r="O30" s="4" t="s">
        <v>56</v>
      </c>
      <c r="P30" s="2" t="s">
        <v>159</v>
      </c>
      <c r="Q30" s="6">
        <v>43100</v>
      </c>
      <c r="R30" s="1" t="s">
        <v>68</v>
      </c>
      <c r="S30" s="4">
        <v>2017</v>
      </c>
      <c r="T30" s="6">
        <v>43202</v>
      </c>
      <c r="U30" s="3" t="s">
        <v>447</v>
      </c>
    </row>
    <row r="31" spans="1:21" x14ac:dyDescent="0.2">
      <c r="A31" s="4">
        <v>2017</v>
      </c>
      <c r="B31" s="1" t="s">
        <v>58</v>
      </c>
      <c r="C31" s="1" t="s">
        <v>59</v>
      </c>
      <c r="D31" s="2" t="s">
        <v>164</v>
      </c>
      <c r="E31" s="2" t="s">
        <v>165</v>
      </c>
      <c r="F31" s="2" t="s">
        <v>62</v>
      </c>
      <c r="G31" s="2" t="s">
        <v>166</v>
      </c>
      <c r="H31" s="2" t="s">
        <v>167</v>
      </c>
      <c r="I31" s="2" t="s">
        <v>168</v>
      </c>
      <c r="J31" s="1" t="s">
        <v>66</v>
      </c>
      <c r="K31" s="4">
        <v>20</v>
      </c>
      <c r="L31" s="4">
        <v>20</v>
      </c>
      <c r="M31" s="4">
        <v>20</v>
      </c>
      <c r="N31" s="4">
        <v>0</v>
      </c>
      <c r="O31" s="4" t="s">
        <v>56</v>
      </c>
      <c r="P31" s="2" t="s">
        <v>159</v>
      </c>
      <c r="Q31" s="6">
        <v>43100</v>
      </c>
      <c r="R31" s="1" t="s">
        <v>68</v>
      </c>
      <c r="S31" s="4">
        <v>2017</v>
      </c>
      <c r="T31" s="6">
        <v>43202</v>
      </c>
      <c r="U31" s="3" t="s">
        <v>447</v>
      </c>
    </row>
    <row r="32" spans="1:21" x14ac:dyDescent="0.2">
      <c r="A32" s="4">
        <v>2017</v>
      </c>
      <c r="B32" s="1" t="s">
        <v>58</v>
      </c>
      <c r="C32" s="1" t="s">
        <v>59</v>
      </c>
      <c r="D32" s="2" t="s">
        <v>169</v>
      </c>
      <c r="E32" s="2" t="s">
        <v>170</v>
      </c>
      <c r="F32" s="2" t="s">
        <v>62</v>
      </c>
      <c r="G32" s="2" t="s">
        <v>171</v>
      </c>
      <c r="H32" s="2" t="s">
        <v>172</v>
      </c>
      <c r="I32" s="2" t="s">
        <v>173</v>
      </c>
      <c r="J32" s="1" t="s">
        <v>66</v>
      </c>
      <c r="K32" s="4">
        <v>5948</v>
      </c>
      <c r="L32" s="4">
        <v>5948</v>
      </c>
      <c r="M32" s="4">
        <v>5948</v>
      </c>
      <c r="N32" s="4">
        <v>5641</v>
      </c>
      <c r="O32" s="4" t="s">
        <v>56</v>
      </c>
      <c r="P32" s="2" t="s">
        <v>159</v>
      </c>
      <c r="Q32" s="6">
        <v>43100</v>
      </c>
      <c r="R32" s="1" t="s">
        <v>68</v>
      </c>
      <c r="S32" s="4">
        <v>2017</v>
      </c>
      <c r="T32" s="6">
        <v>43202</v>
      </c>
      <c r="U32" s="3" t="s">
        <v>457</v>
      </c>
    </row>
    <row r="33" spans="1:21" x14ac:dyDescent="0.2">
      <c r="A33" s="4">
        <v>2017</v>
      </c>
      <c r="B33" s="1" t="s">
        <v>58</v>
      </c>
      <c r="C33" s="1" t="s">
        <v>59</v>
      </c>
      <c r="D33" s="2" t="s">
        <v>174</v>
      </c>
      <c r="E33" s="2" t="s">
        <v>175</v>
      </c>
      <c r="F33" s="2" t="s">
        <v>62</v>
      </c>
      <c r="G33" s="2" t="s">
        <v>176</v>
      </c>
      <c r="H33" s="2" t="s">
        <v>177</v>
      </c>
      <c r="I33" s="2" t="s">
        <v>178</v>
      </c>
      <c r="J33" s="1" t="s">
        <v>66</v>
      </c>
      <c r="K33" s="4">
        <v>1</v>
      </c>
      <c r="L33" s="4">
        <v>1</v>
      </c>
      <c r="M33" s="4">
        <v>1</v>
      </c>
      <c r="N33" s="4">
        <v>1</v>
      </c>
      <c r="O33" s="4" t="s">
        <v>56</v>
      </c>
      <c r="P33" s="2" t="s">
        <v>159</v>
      </c>
      <c r="Q33" s="6">
        <v>43100</v>
      </c>
      <c r="R33" s="1" t="s">
        <v>68</v>
      </c>
      <c r="S33" s="4">
        <v>2017</v>
      </c>
      <c r="T33" s="6">
        <v>43202</v>
      </c>
      <c r="U33" s="3" t="s">
        <v>448</v>
      </c>
    </row>
    <row r="34" spans="1:21" x14ac:dyDescent="0.2">
      <c r="A34" s="4">
        <v>2017</v>
      </c>
      <c r="B34" s="1" t="s">
        <v>58</v>
      </c>
      <c r="C34" s="1" t="s">
        <v>59</v>
      </c>
      <c r="D34" s="2" t="s">
        <v>60</v>
      </c>
      <c r="E34" s="2" t="s">
        <v>179</v>
      </c>
      <c r="F34" s="2" t="s">
        <v>62</v>
      </c>
      <c r="G34" s="2" t="s">
        <v>180</v>
      </c>
      <c r="H34" s="2" t="s">
        <v>181</v>
      </c>
      <c r="I34" s="2" t="s">
        <v>113</v>
      </c>
      <c r="J34" s="1" t="s">
        <v>66</v>
      </c>
      <c r="K34" s="4">
        <v>1</v>
      </c>
      <c r="L34" s="4">
        <v>1</v>
      </c>
      <c r="M34" s="4">
        <v>1</v>
      </c>
      <c r="N34" s="4">
        <v>0</v>
      </c>
      <c r="O34" s="4" t="s">
        <v>56</v>
      </c>
      <c r="P34" s="2" t="s">
        <v>159</v>
      </c>
      <c r="Q34" s="6">
        <v>43100</v>
      </c>
      <c r="R34" s="1" t="s">
        <v>68</v>
      </c>
      <c r="S34" s="4">
        <v>2017</v>
      </c>
      <c r="T34" s="6">
        <v>43202</v>
      </c>
      <c r="U34" s="3" t="s">
        <v>447</v>
      </c>
    </row>
    <row r="35" spans="1:21" x14ac:dyDescent="0.2">
      <c r="A35" s="4">
        <v>2017</v>
      </c>
      <c r="B35" s="1" t="s">
        <v>58</v>
      </c>
      <c r="C35" s="1" t="s">
        <v>182</v>
      </c>
      <c r="D35" s="2" t="s">
        <v>60</v>
      </c>
      <c r="E35" s="2" t="s">
        <v>183</v>
      </c>
      <c r="F35" s="2" t="s">
        <v>62</v>
      </c>
      <c r="G35" s="2" t="s">
        <v>184</v>
      </c>
      <c r="H35" s="2" t="s">
        <v>185</v>
      </c>
      <c r="I35" s="2" t="s">
        <v>90</v>
      </c>
      <c r="J35" s="1" t="s">
        <v>66</v>
      </c>
      <c r="K35" s="4">
        <v>1</v>
      </c>
      <c r="L35" s="4">
        <v>1</v>
      </c>
      <c r="M35" s="4">
        <v>1</v>
      </c>
      <c r="N35" s="4">
        <v>1</v>
      </c>
      <c r="O35" s="4" t="s">
        <v>56</v>
      </c>
      <c r="P35" s="2" t="s">
        <v>186</v>
      </c>
      <c r="Q35" s="6">
        <v>43100</v>
      </c>
      <c r="R35" s="1" t="s">
        <v>68</v>
      </c>
      <c r="S35" s="4">
        <v>2017</v>
      </c>
      <c r="T35" s="6">
        <v>43202</v>
      </c>
      <c r="U35" s="3" t="s">
        <v>448</v>
      </c>
    </row>
    <row r="36" spans="1:21" x14ac:dyDescent="0.2">
      <c r="A36" s="4">
        <v>2017</v>
      </c>
      <c r="B36" s="1" t="s">
        <v>58</v>
      </c>
      <c r="C36" s="1" t="s">
        <v>182</v>
      </c>
      <c r="D36" s="2" t="s">
        <v>187</v>
      </c>
      <c r="E36" s="2" t="s">
        <v>188</v>
      </c>
      <c r="F36" s="2" t="s">
        <v>62</v>
      </c>
      <c r="G36" s="2" t="s">
        <v>189</v>
      </c>
      <c r="H36" s="2" t="s">
        <v>185</v>
      </c>
      <c r="I36" s="2" t="s">
        <v>90</v>
      </c>
      <c r="J36" s="1" t="s">
        <v>66</v>
      </c>
      <c r="K36" s="4">
        <v>3</v>
      </c>
      <c r="L36" s="4">
        <v>3</v>
      </c>
      <c r="M36" s="4">
        <v>3</v>
      </c>
      <c r="N36" s="4">
        <v>3</v>
      </c>
      <c r="O36" s="4" t="s">
        <v>56</v>
      </c>
      <c r="P36" s="2" t="s">
        <v>186</v>
      </c>
      <c r="Q36" s="6">
        <v>43100</v>
      </c>
      <c r="R36" s="1" t="s">
        <v>68</v>
      </c>
      <c r="S36" s="4">
        <v>2017</v>
      </c>
      <c r="T36" s="6">
        <v>43202</v>
      </c>
      <c r="U36" s="3" t="s">
        <v>448</v>
      </c>
    </row>
    <row r="37" spans="1:21" x14ac:dyDescent="0.2">
      <c r="A37" s="4">
        <v>2017</v>
      </c>
      <c r="B37" s="1" t="s">
        <v>58</v>
      </c>
      <c r="C37" s="1" t="s">
        <v>182</v>
      </c>
      <c r="D37" s="2" t="s">
        <v>190</v>
      </c>
      <c r="E37" s="2" t="s">
        <v>191</v>
      </c>
      <c r="F37" s="2" t="s">
        <v>62</v>
      </c>
      <c r="G37" s="2" t="s">
        <v>192</v>
      </c>
      <c r="H37" s="2" t="s">
        <v>193</v>
      </c>
      <c r="I37" s="2" t="s">
        <v>158</v>
      </c>
      <c r="J37" s="1" t="s">
        <v>66</v>
      </c>
      <c r="K37" s="4">
        <v>1</v>
      </c>
      <c r="L37" s="4">
        <v>1</v>
      </c>
      <c r="M37" s="4">
        <v>1</v>
      </c>
      <c r="N37" s="4">
        <v>1</v>
      </c>
      <c r="O37" s="4" t="s">
        <v>56</v>
      </c>
      <c r="P37" s="2" t="s">
        <v>186</v>
      </c>
      <c r="Q37" s="6">
        <v>43100</v>
      </c>
      <c r="R37" s="1" t="s">
        <v>68</v>
      </c>
      <c r="S37" s="4">
        <v>2017</v>
      </c>
      <c r="T37" s="6">
        <v>43202</v>
      </c>
      <c r="U37" s="3" t="s">
        <v>448</v>
      </c>
    </row>
    <row r="38" spans="1:21" x14ac:dyDescent="0.2">
      <c r="A38" s="4">
        <v>2017</v>
      </c>
      <c r="B38" s="1" t="s">
        <v>58</v>
      </c>
      <c r="C38" s="1" t="s">
        <v>182</v>
      </c>
      <c r="D38" s="2" t="s">
        <v>194</v>
      </c>
      <c r="E38" s="2" t="s">
        <v>195</v>
      </c>
      <c r="F38" s="2" t="s">
        <v>62</v>
      </c>
      <c r="G38" s="2" t="s">
        <v>196</v>
      </c>
      <c r="H38" s="2" t="s">
        <v>197</v>
      </c>
      <c r="I38" s="2" t="s">
        <v>158</v>
      </c>
      <c r="J38" s="1" t="s">
        <v>66</v>
      </c>
      <c r="K38" s="4">
        <v>2</v>
      </c>
      <c r="L38" s="4">
        <v>2</v>
      </c>
      <c r="M38" s="4">
        <v>2</v>
      </c>
      <c r="N38" s="4">
        <v>2</v>
      </c>
      <c r="O38" s="4" t="s">
        <v>56</v>
      </c>
      <c r="P38" s="2" t="s">
        <v>186</v>
      </c>
      <c r="Q38" s="6">
        <v>43100</v>
      </c>
      <c r="R38" s="1" t="s">
        <v>68</v>
      </c>
      <c r="S38" s="4">
        <v>2017</v>
      </c>
      <c r="T38" s="6">
        <v>43202</v>
      </c>
      <c r="U38" s="3" t="s">
        <v>448</v>
      </c>
    </row>
    <row r="39" spans="1:21" x14ac:dyDescent="0.2">
      <c r="A39" s="4">
        <v>2017</v>
      </c>
      <c r="B39" s="1" t="s">
        <v>58</v>
      </c>
      <c r="C39" s="1" t="s">
        <v>182</v>
      </c>
      <c r="D39" s="2" t="s">
        <v>160</v>
      </c>
      <c r="E39" s="2" t="s">
        <v>198</v>
      </c>
      <c r="F39" s="2" t="s">
        <v>62</v>
      </c>
      <c r="G39" s="2" t="s">
        <v>199</v>
      </c>
      <c r="H39" s="2" t="s">
        <v>200</v>
      </c>
      <c r="I39" s="2" t="s">
        <v>201</v>
      </c>
      <c r="J39" s="1" t="s">
        <v>66</v>
      </c>
      <c r="K39" s="4">
        <v>93316</v>
      </c>
      <c r="L39" s="4">
        <v>93316</v>
      </c>
      <c r="M39" s="4">
        <v>93316</v>
      </c>
      <c r="N39" s="4">
        <v>51987</v>
      </c>
      <c r="O39" s="4" t="s">
        <v>56</v>
      </c>
      <c r="P39" s="2" t="s">
        <v>186</v>
      </c>
      <c r="Q39" s="6">
        <v>43100</v>
      </c>
      <c r="R39" s="1" t="s">
        <v>68</v>
      </c>
      <c r="S39" s="4">
        <v>2017</v>
      </c>
      <c r="T39" s="6">
        <v>43202</v>
      </c>
      <c r="U39" s="3" t="s">
        <v>458</v>
      </c>
    </row>
    <row r="40" spans="1:21" x14ac:dyDescent="0.2">
      <c r="A40" s="4">
        <v>2017</v>
      </c>
      <c r="B40" s="1" t="s">
        <v>58</v>
      </c>
      <c r="C40" s="1" t="s">
        <v>182</v>
      </c>
      <c r="D40" s="2" t="s">
        <v>60</v>
      </c>
      <c r="E40" s="2" t="s">
        <v>202</v>
      </c>
      <c r="F40" s="2" t="s">
        <v>62</v>
      </c>
      <c r="G40" s="2" t="s">
        <v>203</v>
      </c>
      <c r="H40" s="2" t="s">
        <v>204</v>
      </c>
      <c r="I40" s="2" t="s">
        <v>205</v>
      </c>
      <c r="J40" s="1" t="s">
        <v>66</v>
      </c>
      <c r="K40" s="4">
        <v>2</v>
      </c>
      <c r="L40" s="4">
        <v>2</v>
      </c>
      <c r="M40" s="4">
        <v>2</v>
      </c>
      <c r="N40" s="4">
        <v>2</v>
      </c>
      <c r="O40" s="4" t="s">
        <v>56</v>
      </c>
      <c r="P40" s="2" t="s">
        <v>186</v>
      </c>
      <c r="Q40" s="6">
        <v>43100</v>
      </c>
      <c r="R40" s="1" t="s">
        <v>68</v>
      </c>
      <c r="S40" s="4">
        <v>2017</v>
      </c>
      <c r="T40" s="6">
        <v>43202</v>
      </c>
      <c r="U40" s="3" t="s">
        <v>448</v>
      </c>
    </row>
    <row r="41" spans="1:21" x14ac:dyDescent="0.2">
      <c r="A41" s="4">
        <v>2017</v>
      </c>
      <c r="B41" s="1" t="s">
        <v>58</v>
      </c>
      <c r="C41" s="1" t="s">
        <v>182</v>
      </c>
      <c r="D41" s="2" t="s">
        <v>187</v>
      </c>
      <c r="E41" s="2" t="s">
        <v>206</v>
      </c>
      <c r="F41" s="2" t="s">
        <v>62</v>
      </c>
      <c r="G41" s="2" t="s">
        <v>207</v>
      </c>
      <c r="H41" s="2" t="s">
        <v>185</v>
      </c>
      <c r="I41" s="2" t="s">
        <v>90</v>
      </c>
      <c r="J41" s="1" t="s">
        <v>66</v>
      </c>
      <c r="K41" s="4">
        <v>0</v>
      </c>
      <c r="L41" s="4">
        <v>0</v>
      </c>
      <c r="M41" s="4">
        <v>0</v>
      </c>
      <c r="N41" s="4">
        <v>0</v>
      </c>
      <c r="O41" s="4" t="s">
        <v>56</v>
      </c>
      <c r="P41" s="2" t="s">
        <v>186</v>
      </c>
      <c r="Q41" s="6">
        <v>43100</v>
      </c>
      <c r="R41" s="1" t="s">
        <v>68</v>
      </c>
      <c r="S41" s="4">
        <v>2017</v>
      </c>
      <c r="T41" s="6">
        <v>43202</v>
      </c>
      <c r="U41" s="3" t="s">
        <v>447</v>
      </c>
    </row>
    <row r="42" spans="1:21" x14ac:dyDescent="0.2">
      <c r="A42" s="4">
        <v>2017</v>
      </c>
      <c r="B42" s="1" t="s">
        <v>58</v>
      </c>
      <c r="C42" s="1" t="s">
        <v>182</v>
      </c>
      <c r="D42" s="2" t="s">
        <v>194</v>
      </c>
      <c r="E42" s="2" t="s">
        <v>208</v>
      </c>
      <c r="F42" s="2" t="s">
        <v>62</v>
      </c>
      <c r="G42" s="2" t="s">
        <v>209</v>
      </c>
      <c r="H42" s="2" t="s">
        <v>210</v>
      </c>
      <c r="I42" s="2" t="s">
        <v>100</v>
      </c>
      <c r="J42" s="1" t="s">
        <v>66</v>
      </c>
      <c r="K42" s="4">
        <v>1</v>
      </c>
      <c r="L42" s="4">
        <v>1</v>
      </c>
      <c r="M42" s="4">
        <v>1</v>
      </c>
      <c r="N42" s="4">
        <v>1</v>
      </c>
      <c r="O42" s="4" t="s">
        <v>56</v>
      </c>
      <c r="P42" s="2" t="s">
        <v>186</v>
      </c>
      <c r="Q42" s="6">
        <v>43100</v>
      </c>
      <c r="R42" s="1" t="s">
        <v>68</v>
      </c>
      <c r="S42" s="4">
        <v>2017</v>
      </c>
      <c r="T42" s="6">
        <v>43202</v>
      </c>
      <c r="U42" s="3" t="s">
        <v>448</v>
      </c>
    </row>
    <row r="43" spans="1:21" x14ac:dyDescent="0.2">
      <c r="A43" s="4">
        <v>2017</v>
      </c>
      <c r="B43" s="1" t="s">
        <v>58</v>
      </c>
      <c r="C43" s="1" t="s">
        <v>182</v>
      </c>
      <c r="D43" s="2" t="s">
        <v>60</v>
      </c>
      <c r="E43" s="2" t="s">
        <v>211</v>
      </c>
      <c r="F43" s="2" t="s">
        <v>62</v>
      </c>
      <c r="G43" s="2" t="s">
        <v>212</v>
      </c>
      <c r="H43" s="2" t="s">
        <v>213</v>
      </c>
      <c r="I43" s="2" t="s">
        <v>178</v>
      </c>
      <c r="J43" s="1" t="s">
        <v>66</v>
      </c>
      <c r="K43" s="4">
        <v>0</v>
      </c>
      <c r="L43" s="4">
        <v>0</v>
      </c>
      <c r="M43" s="4">
        <v>0</v>
      </c>
      <c r="N43" s="4">
        <v>0</v>
      </c>
      <c r="O43" s="4" t="s">
        <v>56</v>
      </c>
      <c r="P43" s="2" t="s">
        <v>186</v>
      </c>
      <c r="Q43" s="6">
        <v>43100</v>
      </c>
      <c r="R43" s="1" t="s">
        <v>68</v>
      </c>
      <c r="S43" s="4">
        <v>2017</v>
      </c>
      <c r="T43" s="6">
        <v>43202</v>
      </c>
      <c r="U43" s="3" t="s">
        <v>447</v>
      </c>
    </row>
    <row r="44" spans="1:21" x14ac:dyDescent="0.2">
      <c r="A44" s="4">
        <v>2017</v>
      </c>
      <c r="B44" s="1" t="s">
        <v>58</v>
      </c>
      <c r="C44" s="1" t="s">
        <v>182</v>
      </c>
      <c r="D44" s="2" t="s">
        <v>194</v>
      </c>
      <c r="E44" s="2" t="s">
        <v>214</v>
      </c>
      <c r="F44" s="2" t="s">
        <v>62</v>
      </c>
      <c r="G44" s="2" t="s">
        <v>215</v>
      </c>
      <c r="H44" s="2" t="s">
        <v>210</v>
      </c>
      <c r="I44" s="2" t="s">
        <v>100</v>
      </c>
      <c r="J44" s="1" t="s">
        <v>66</v>
      </c>
      <c r="K44" s="4">
        <v>1</v>
      </c>
      <c r="L44" s="4">
        <v>1</v>
      </c>
      <c r="M44" s="4">
        <v>1</v>
      </c>
      <c r="N44" s="4">
        <v>1</v>
      </c>
      <c r="O44" s="4" t="s">
        <v>56</v>
      </c>
      <c r="P44" s="2" t="s">
        <v>186</v>
      </c>
      <c r="Q44" s="6">
        <v>43100</v>
      </c>
      <c r="R44" s="1" t="s">
        <v>68</v>
      </c>
      <c r="S44" s="4">
        <v>2017</v>
      </c>
      <c r="T44" s="6">
        <v>43202</v>
      </c>
      <c r="U44" s="3" t="s">
        <v>448</v>
      </c>
    </row>
    <row r="45" spans="1:21" x14ac:dyDescent="0.2">
      <c r="A45" s="4">
        <v>2017</v>
      </c>
      <c r="B45" s="1" t="s">
        <v>58</v>
      </c>
      <c r="C45" s="1" t="s">
        <v>182</v>
      </c>
      <c r="D45" s="2" t="s">
        <v>60</v>
      </c>
      <c r="E45" s="2" t="s">
        <v>216</v>
      </c>
      <c r="F45" s="2" t="s">
        <v>62</v>
      </c>
      <c r="G45" s="2" t="s">
        <v>217</v>
      </c>
      <c r="H45" s="2" t="s">
        <v>218</v>
      </c>
      <c r="I45" s="2" t="s">
        <v>173</v>
      </c>
      <c r="J45" s="1" t="s">
        <v>66</v>
      </c>
      <c r="K45" s="7">
        <v>1.3445</v>
      </c>
      <c r="L45" s="7">
        <v>1.3445</v>
      </c>
      <c r="M45" s="7">
        <v>1.3445</v>
      </c>
      <c r="N45" s="7">
        <v>1.3082</v>
      </c>
      <c r="O45" s="4" t="s">
        <v>56</v>
      </c>
      <c r="P45" s="2" t="s">
        <v>219</v>
      </c>
      <c r="Q45" s="6">
        <v>43100</v>
      </c>
      <c r="R45" s="1" t="s">
        <v>68</v>
      </c>
      <c r="S45" s="4">
        <v>2017</v>
      </c>
      <c r="T45" s="6">
        <v>43202</v>
      </c>
      <c r="U45" s="3" t="s">
        <v>459</v>
      </c>
    </row>
    <row r="46" spans="1:21" x14ac:dyDescent="0.2">
      <c r="A46" s="4">
        <v>2017</v>
      </c>
      <c r="B46" s="1" t="s">
        <v>58</v>
      </c>
      <c r="C46" s="1" t="s">
        <v>182</v>
      </c>
      <c r="D46" s="2" t="s">
        <v>220</v>
      </c>
      <c r="E46" s="2" t="s">
        <v>221</v>
      </c>
      <c r="F46" s="2" t="s">
        <v>62</v>
      </c>
      <c r="G46" s="2" t="s">
        <v>222</v>
      </c>
      <c r="H46" s="2" t="s">
        <v>223</v>
      </c>
      <c r="I46" s="2" t="s">
        <v>224</v>
      </c>
      <c r="J46" s="1" t="s">
        <v>66</v>
      </c>
      <c r="K46" s="4">
        <v>0</v>
      </c>
      <c r="L46" s="4">
        <v>0</v>
      </c>
      <c r="M46" s="4">
        <v>0</v>
      </c>
      <c r="N46" s="4">
        <v>0</v>
      </c>
      <c r="O46" s="4" t="s">
        <v>56</v>
      </c>
      <c r="P46" s="2" t="s">
        <v>219</v>
      </c>
      <c r="Q46" s="6">
        <v>43100</v>
      </c>
      <c r="R46" s="1" t="s">
        <v>68</v>
      </c>
      <c r="S46" s="4">
        <v>2017</v>
      </c>
      <c r="T46" s="6">
        <v>43202</v>
      </c>
      <c r="U46" s="3" t="s">
        <v>447</v>
      </c>
    </row>
    <row r="47" spans="1:21" x14ac:dyDescent="0.2">
      <c r="A47" s="4">
        <v>2017</v>
      </c>
      <c r="B47" s="1" t="s">
        <v>58</v>
      </c>
      <c r="C47" s="1" t="s">
        <v>182</v>
      </c>
      <c r="D47" s="2" t="s">
        <v>160</v>
      </c>
      <c r="E47" s="2" t="s">
        <v>225</v>
      </c>
      <c r="F47" s="2" t="s">
        <v>62</v>
      </c>
      <c r="G47" s="2" t="s">
        <v>226</v>
      </c>
      <c r="H47" s="2" t="s">
        <v>227</v>
      </c>
      <c r="I47" s="2" t="s">
        <v>201</v>
      </c>
      <c r="J47" s="1" t="s">
        <v>66</v>
      </c>
      <c r="K47" s="4">
        <v>287564</v>
      </c>
      <c r="L47" s="4">
        <v>287564</v>
      </c>
      <c r="M47" s="4">
        <v>287564</v>
      </c>
      <c r="N47" s="4">
        <v>277052</v>
      </c>
      <c r="O47" s="4" t="s">
        <v>56</v>
      </c>
      <c r="P47" s="2" t="s">
        <v>219</v>
      </c>
      <c r="Q47" s="6">
        <v>43100</v>
      </c>
      <c r="R47" s="1" t="s">
        <v>68</v>
      </c>
      <c r="S47" s="4">
        <v>2017</v>
      </c>
      <c r="T47" s="6">
        <v>43202</v>
      </c>
      <c r="U47" s="3" t="s">
        <v>460</v>
      </c>
    </row>
    <row r="48" spans="1:21" x14ac:dyDescent="0.2">
      <c r="A48" s="4">
        <v>2017</v>
      </c>
      <c r="B48" s="1" t="s">
        <v>58</v>
      </c>
      <c r="C48" s="1" t="s">
        <v>182</v>
      </c>
      <c r="D48" s="2" t="s">
        <v>228</v>
      </c>
      <c r="E48" s="2" t="s">
        <v>229</v>
      </c>
      <c r="F48" s="2" t="s">
        <v>62</v>
      </c>
      <c r="G48" s="2" t="s">
        <v>230</v>
      </c>
      <c r="H48" s="2" t="s">
        <v>231</v>
      </c>
      <c r="I48" s="2" t="s">
        <v>232</v>
      </c>
      <c r="J48" s="1" t="s">
        <v>66</v>
      </c>
      <c r="K48" s="4">
        <v>0</v>
      </c>
      <c r="L48" s="4">
        <v>120000</v>
      </c>
      <c r="M48" s="4">
        <v>120000</v>
      </c>
      <c r="N48" s="4">
        <v>110500</v>
      </c>
      <c r="O48" s="4" t="s">
        <v>56</v>
      </c>
      <c r="P48" s="2" t="s">
        <v>219</v>
      </c>
      <c r="Q48" s="6">
        <v>43100</v>
      </c>
      <c r="R48" s="1" t="s">
        <v>68</v>
      </c>
      <c r="S48" s="4">
        <v>2017</v>
      </c>
      <c r="T48" s="6">
        <v>43202</v>
      </c>
      <c r="U48" s="3" t="s">
        <v>448</v>
      </c>
    </row>
    <row r="49" spans="1:21" x14ac:dyDescent="0.2">
      <c r="A49" s="4">
        <v>2017</v>
      </c>
      <c r="B49" s="1" t="s">
        <v>58</v>
      </c>
      <c r="C49" s="1" t="s">
        <v>182</v>
      </c>
      <c r="D49" s="2" t="s">
        <v>220</v>
      </c>
      <c r="E49" s="2" t="s">
        <v>233</v>
      </c>
      <c r="F49" s="2" t="s">
        <v>62</v>
      </c>
      <c r="G49" s="2" t="s">
        <v>234</v>
      </c>
      <c r="H49" s="2" t="s">
        <v>235</v>
      </c>
      <c r="I49" s="2" t="s">
        <v>224</v>
      </c>
      <c r="J49" s="1" t="s">
        <v>66</v>
      </c>
      <c r="K49" s="4">
        <v>2</v>
      </c>
      <c r="L49" s="4">
        <v>2</v>
      </c>
      <c r="M49" s="4">
        <v>2</v>
      </c>
      <c r="N49" s="4">
        <v>2</v>
      </c>
      <c r="O49" s="4" t="s">
        <v>56</v>
      </c>
      <c r="P49" s="2" t="s">
        <v>219</v>
      </c>
      <c r="Q49" s="6">
        <v>43100</v>
      </c>
      <c r="R49" s="1" t="s">
        <v>68</v>
      </c>
      <c r="S49" s="4">
        <v>2017</v>
      </c>
      <c r="T49" s="6">
        <v>43202</v>
      </c>
      <c r="U49" s="3" t="s">
        <v>448</v>
      </c>
    </row>
    <row r="50" spans="1:21" x14ac:dyDescent="0.2">
      <c r="A50" s="4">
        <v>2017</v>
      </c>
      <c r="B50" s="1" t="s">
        <v>58</v>
      </c>
      <c r="C50" s="1" t="s">
        <v>182</v>
      </c>
      <c r="D50" s="2" t="s">
        <v>60</v>
      </c>
      <c r="E50" s="2" t="s">
        <v>236</v>
      </c>
      <c r="F50" s="2" t="s">
        <v>62</v>
      </c>
      <c r="G50" s="2" t="s">
        <v>237</v>
      </c>
      <c r="H50" s="2" t="s">
        <v>238</v>
      </c>
      <c r="I50" s="2" t="s">
        <v>158</v>
      </c>
      <c r="J50" s="1" t="s">
        <v>66</v>
      </c>
      <c r="K50" s="4">
        <v>0</v>
      </c>
      <c r="L50" s="4">
        <v>0</v>
      </c>
      <c r="M50" s="4">
        <v>0</v>
      </c>
      <c r="N50" s="4">
        <v>0</v>
      </c>
      <c r="O50" s="4" t="s">
        <v>56</v>
      </c>
      <c r="P50" s="2" t="s">
        <v>239</v>
      </c>
      <c r="Q50" s="6">
        <v>43100</v>
      </c>
      <c r="R50" s="1" t="s">
        <v>68</v>
      </c>
      <c r="S50" s="4">
        <v>2017</v>
      </c>
      <c r="T50" s="6">
        <v>43202</v>
      </c>
      <c r="U50" s="3" t="s">
        <v>447</v>
      </c>
    </row>
    <row r="51" spans="1:21" x14ac:dyDescent="0.2">
      <c r="A51" s="4">
        <v>2017</v>
      </c>
      <c r="B51" s="1" t="s">
        <v>58</v>
      </c>
      <c r="C51" s="1" t="s">
        <v>182</v>
      </c>
      <c r="D51" s="2" t="s">
        <v>240</v>
      </c>
      <c r="E51" s="2" t="s">
        <v>241</v>
      </c>
      <c r="F51" s="2" t="s">
        <v>62</v>
      </c>
      <c r="G51" s="2" t="s">
        <v>242</v>
      </c>
      <c r="H51" s="2" t="s">
        <v>243</v>
      </c>
      <c r="I51" s="2" t="s">
        <v>244</v>
      </c>
      <c r="J51" s="1" t="s">
        <v>66</v>
      </c>
      <c r="K51" s="7">
        <v>0.58460000000000001</v>
      </c>
      <c r="L51" s="7">
        <v>0.58460000000000001</v>
      </c>
      <c r="M51" s="7">
        <v>0.58460000000000001</v>
      </c>
      <c r="N51" s="7">
        <v>0.56950000000000001</v>
      </c>
      <c r="O51" s="4" t="s">
        <v>56</v>
      </c>
      <c r="P51" s="2" t="s">
        <v>239</v>
      </c>
      <c r="Q51" s="6">
        <v>43100</v>
      </c>
      <c r="R51" s="1" t="s">
        <v>68</v>
      </c>
      <c r="S51" s="4">
        <v>2017</v>
      </c>
      <c r="T51" s="6">
        <v>43202</v>
      </c>
      <c r="U51" s="3" t="s">
        <v>461</v>
      </c>
    </row>
    <row r="52" spans="1:21" x14ac:dyDescent="0.2">
      <c r="A52" s="4">
        <v>2017</v>
      </c>
      <c r="B52" s="1" t="s">
        <v>58</v>
      </c>
      <c r="C52" s="1" t="s">
        <v>182</v>
      </c>
      <c r="D52" s="2" t="s">
        <v>245</v>
      </c>
      <c r="E52" s="2" t="s">
        <v>246</v>
      </c>
      <c r="F52" s="2" t="s">
        <v>62</v>
      </c>
      <c r="G52" s="2" t="s">
        <v>247</v>
      </c>
      <c r="H52" s="2" t="s">
        <v>248</v>
      </c>
      <c r="I52" s="2" t="s">
        <v>173</v>
      </c>
      <c r="J52" s="1" t="s">
        <v>66</v>
      </c>
      <c r="K52" s="7">
        <v>0.4617</v>
      </c>
      <c r="L52" s="7">
        <v>0.4617</v>
      </c>
      <c r="M52" s="7">
        <v>0.4617</v>
      </c>
      <c r="N52" s="7">
        <v>0.4612</v>
      </c>
      <c r="O52" s="4" t="s">
        <v>56</v>
      </c>
      <c r="P52" s="2" t="s">
        <v>239</v>
      </c>
      <c r="Q52" s="6">
        <v>43100</v>
      </c>
      <c r="R52" s="1" t="s">
        <v>68</v>
      </c>
      <c r="S52" s="4">
        <v>2017</v>
      </c>
      <c r="T52" s="6">
        <v>43202</v>
      </c>
      <c r="U52" s="3" t="s">
        <v>462</v>
      </c>
    </row>
    <row r="53" spans="1:21" x14ac:dyDescent="0.2">
      <c r="A53" s="4">
        <v>2017</v>
      </c>
      <c r="B53" s="1" t="s">
        <v>58</v>
      </c>
      <c r="C53" s="1" t="s">
        <v>182</v>
      </c>
      <c r="D53" s="2" t="s">
        <v>249</v>
      </c>
      <c r="E53" s="2" t="s">
        <v>250</v>
      </c>
      <c r="F53" s="2" t="s">
        <v>62</v>
      </c>
      <c r="G53" s="2" t="s">
        <v>251</v>
      </c>
      <c r="H53" s="2" t="s">
        <v>252</v>
      </c>
      <c r="I53" s="2" t="s">
        <v>173</v>
      </c>
      <c r="J53" s="1" t="s">
        <v>66</v>
      </c>
      <c r="K53" s="7">
        <v>0.21049999999999999</v>
      </c>
      <c r="L53" s="7">
        <v>0.21049999999999999</v>
      </c>
      <c r="M53" s="7">
        <v>0.21049999999999999</v>
      </c>
      <c r="N53" s="7">
        <v>0.2104</v>
      </c>
      <c r="O53" s="4" t="s">
        <v>56</v>
      </c>
      <c r="P53" s="2" t="s">
        <v>239</v>
      </c>
      <c r="Q53" s="6">
        <v>43100</v>
      </c>
      <c r="R53" s="1" t="s">
        <v>68</v>
      </c>
      <c r="S53" s="4">
        <v>2017</v>
      </c>
      <c r="T53" s="6">
        <v>43202</v>
      </c>
      <c r="U53" s="3" t="s">
        <v>463</v>
      </c>
    </row>
    <row r="54" spans="1:21" x14ac:dyDescent="0.2">
      <c r="A54" s="4">
        <v>2017</v>
      </c>
      <c r="B54" s="1" t="s">
        <v>58</v>
      </c>
      <c r="C54" s="1" t="s">
        <v>182</v>
      </c>
      <c r="D54" s="2" t="s">
        <v>253</v>
      </c>
      <c r="E54" s="2" t="s">
        <v>254</v>
      </c>
      <c r="F54" s="2" t="s">
        <v>62</v>
      </c>
      <c r="G54" s="2" t="s">
        <v>255</v>
      </c>
      <c r="H54" s="2" t="s">
        <v>256</v>
      </c>
      <c r="I54" s="2" t="s">
        <v>173</v>
      </c>
      <c r="J54" s="1" t="s">
        <v>66</v>
      </c>
      <c r="K54" s="7">
        <v>0.32790000000000002</v>
      </c>
      <c r="L54" s="7">
        <v>0.32790000000000002</v>
      </c>
      <c r="M54" s="7">
        <v>0.32790000000000002</v>
      </c>
      <c r="N54" s="7">
        <v>0.32790000000000002</v>
      </c>
      <c r="O54" s="4" t="s">
        <v>56</v>
      </c>
      <c r="P54" s="2" t="s">
        <v>239</v>
      </c>
      <c r="Q54" s="6">
        <v>43100</v>
      </c>
      <c r="R54" s="1" t="s">
        <v>68</v>
      </c>
      <c r="S54" s="4">
        <v>2017</v>
      </c>
      <c r="T54" s="6">
        <v>43202</v>
      </c>
      <c r="U54" s="3" t="s">
        <v>448</v>
      </c>
    </row>
    <row r="55" spans="1:21" x14ac:dyDescent="0.2">
      <c r="A55" s="4">
        <v>2017</v>
      </c>
      <c r="B55" s="1" t="s">
        <v>58</v>
      </c>
      <c r="C55" s="1" t="s">
        <v>182</v>
      </c>
      <c r="D55" s="2" t="s">
        <v>160</v>
      </c>
      <c r="E55" s="2" t="s">
        <v>198</v>
      </c>
      <c r="F55" s="2" t="s">
        <v>62</v>
      </c>
      <c r="G55" s="2" t="s">
        <v>257</v>
      </c>
      <c r="H55" s="2" t="s">
        <v>258</v>
      </c>
      <c r="I55" s="2" t="s">
        <v>173</v>
      </c>
      <c r="J55" s="1" t="s">
        <v>66</v>
      </c>
      <c r="K55" s="8">
        <v>1</v>
      </c>
      <c r="L55" s="8">
        <v>1</v>
      </c>
      <c r="M55" s="8">
        <v>1</v>
      </c>
      <c r="N55" s="8">
        <v>1</v>
      </c>
      <c r="O55" s="4" t="s">
        <v>56</v>
      </c>
      <c r="P55" s="2" t="s">
        <v>239</v>
      </c>
      <c r="Q55" s="6">
        <v>43100</v>
      </c>
      <c r="R55" s="1" t="s">
        <v>68</v>
      </c>
      <c r="S55" s="4">
        <v>2017</v>
      </c>
      <c r="T55" s="6">
        <v>43202</v>
      </c>
      <c r="U55" s="3" t="s">
        <v>448</v>
      </c>
    </row>
    <row r="56" spans="1:21" x14ac:dyDescent="0.2">
      <c r="A56" s="4">
        <v>2017</v>
      </c>
      <c r="B56" s="1" t="s">
        <v>58</v>
      </c>
      <c r="C56" s="1" t="s">
        <v>182</v>
      </c>
      <c r="D56" s="2" t="s">
        <v>109</v>
      </c>
      <c r="E56" s="2" t="s">
        <v>259</v>
      </c>
      <c r="F56" s="2" t="s">
        <v>62</v>
      </c>
      <c r="G56" s="2" t="s">
        <v>260</v>
      </c>
      <c r="H56" s="2" t="s">
        <v>261</v>
      </c>
      <c r="I56" s="2" t="s">
        <v>178</v>
      </c>
      <c r="J56" s="1" t="s">
        <v>66</v>
      </c>
      <c r="K56" s="4">
        <v>5000</v>
      </c>
      <c r="L56" s="4">
        <v>5000</v>
      </c>
      <c r="M56" s="4">
        <v>5000</v>
      </c>
      <c r="N56" s="4">
        <v>5000</v>
      </c>
      <c r="O56" s="4" t="s">
        <v>56</v>
      </c>
      <c r="P56" s="2" t="s">
        <v>262</v>
      </c>
      <c r="Q56" s="6">
        <v>43100</v>
      </c>
      <c r="R56" s="1" t="s">
        <v>68</v>
      </c>
      <c r="S56" s="4">
        <v>2017</v>
      </c>
      <c r="T56" s="6">
        <v>43202</v>
      </c>
      <c r="U56" s="3" t="s">
        <v>448</v>
      </c>
    </row>
    <row r="57" spans="1:21" x14ac:dyDescent="0.2">
      <c r="A57" s="4">
        <v>2017</v>
      </c>
      <c r="B57" s="1" t="s">
        <v>58</v>
      </c>
      <c r="C57" s="1" t="s">
        <v>182</v>
      </c>
      <c r="D57" s="2" t="s">
        <v>60</v>
      </c>
      <c r="E57" s="2" t="s">
        <v>263</v>
      </c>
      <c r="F57" s="2" t="s">
        <v>62</v>
      </c>
      <c r="G57" s="2" t="s">
        <v>264</v>
      </c>
      <c r="H57" s="2" t="s">
        <v>261</v>
      </c>
      <c r="I57" s="2" t="s">
        <v>178</v>
      </c>
      <c r="J57" s="1" t="s">
        <v>66</v>
      </c>
      <c r="K57" s="4">
        <v>210</v>
      </c>
      <c r="L57" s="4">
        <v>210</v>
      </c>
      <c r="M57" s="4">
        <v>210</v>
      </c>
      <c r="N57" s="4">
        <v>210</v>
      </c>
      <c r="O57" s="4" t="s">
        <v>56</v>
      </c>
      <c r="P57" s="2" t="s">
        <v>262</v>
      </c>
      <c r="Q57" s="6">
        <v>43100</v>
      </c>
      <c r="R57" s="1" t="s">
        <v>68</v>
      </c>
      <c r="S57" s="4">
        <v>2017</v>
      </c>
      <c r="T57" s="6">
        <v>43202</v>
      </c>
      <c r="U57" s="3" t="s">
        <v>448</v>
      </c>
    </row>
    <row r="58" spans="1:21" x14ac:dyDescent="0.2">
      <c r="A58" s="4">
        <v>2017</v>
      </c>
      <c r="B58" s="1" t="s">
        <v>58</v>
      </c>
      <c r="C58" s="1" t="s">
        <v>182</v>
      </c>
      <c r="D58" s="2" t="s">
        <v>265</v>
      </c>
      <c r="E58" s="2" t="s">
        <v>266</v>
      </c>
      <c r="F58" s="2" t="s">
        <v>62</v>
      </c>
      <c r="G58" s="2" t="s">
        <v>267</v>
      </c>
      <c r="H58" s="2" t="s">
        <v>268</v>
      </c>
      <c r="I58" s="2" t="s">
        <v>269</v>
      </c>
      <c r="J58" s="1" t="s">
        <v>66</v>
      </c>
      <c r="K58" s="4">
        <v>1</v>
      </c>
      <c r="L58" s="4">
        <v>1</v>
      </c>
      <c r="M58" s="4">
        <v>1</v>
      </c>
      <c r="N58" s="4">
        <v>1</v>
      </c>
      <c r="O58" s="4" t="s">
        <v>56</v>
      </c>
      <c r="P58" s="2" t="s">
        <v>270</v>
      </c>
      <c r="Q58" s="6">
        <v>43100</v>
      </c>
      <c r="R58" s="1" t="s">
        <v>68</v>
      </c>
      <c r="S58" s="4">
        <v>2017</v>
      </c>
      <c r="T58" s="6">
        <v>43202</v>
      </c>
      <c r="U58" s="3" t="s">
        <v>448</v>
      </c>
    </row>
    <row r="59" spans="1:21" x14ac:dyDescent="0.2">
      <c r="A59" s="4">
        <v>2017</v>
      </c>
      <c r="B59" s="1" t="s">
        <v>58</v>
      </c>
      <c r="C59" s="1" t="s">
        <v>182</v>
      </c>
      <c r="D59" s="2" t="s">
        <v>271</v>
      </c>
      <c r="E59" s="2" t="s">
        <v>272</v>
      </c>
      <c r="F59" s="2" t="s">
        <v>62</v>
      </c>
      <c r="G59" s="2" t="s">
        <v>273</v>
      </c>
      <c r="H59" s="2" t="s">
        <v>274</v>
      </c>
      <c r="I59" s="2" t="s">
        <v>138</v>
      </c>
      <c r="J59" s="1" t="s">
        <v>66</v>
      </c>
      <c r="K59" s="4">
        <v>2</v>
      </c>
      <c r="L59" s="4">
        <v>2</v>
      </c>
      <c r="M59" s="4">
        <v>2</v>
      </c>
      <c r="N59" s="4">
        <v>2</v>
      </c>
      <c r="O59" s="4" t="s">
        <v>56</v>
      </c>
      <c r="P59" s="2" t="s">
        <v>270</v>
      </c>
      <c r="Q59" s="6">
        <v>43100</v>
      </c>
      <c r="R59" s="1" t="s">
        <v>68</v>
      </c>
      <c r="S59" s="4">
        <v>2017</v>
      </c>
      <c r="T59" s="6">
        <v>43202</v>
      </c>
      <c r="U59" s="3" t="s">
        <v>448</v>
      </c>
    </row>
    <row r="60" spans="1:21" x14ac:dyDescent="0.2">
      <c r="A60" s="4">
        <v>2017</v>
      </c>
      <c r="B60" s="1" t="s">
        <v>58</v>
      </c>
      <c r="C60" s="1" t="s">
        <v>182</v>
      </c>
      <c r="D60" s="2" t="s">
        <v>271</v>
      </c>
      <c r="E60" s="2" t="s">
        <v>275</v>
      </c>
      <c r="F60" s="2" t="s">
        <v>62</v>
      </c>
      <c r="G60" s="2" t="s">
        <v>276</v>
      </c>
      <c r="H60" s="2" t="s">
        <v>277</v>
      </c>
      <c r="I60" s="2" t="s">
        <v>278</v>
      </c>
      <c r="J60" s="1" t="s">
        <v>66</v>
      </c>
      <c r="K60" s="4">
        <v>1</v>
      </c>
      <c r="L60" s="4">
        <v>1</v>
      </c>
      <c r="M60" s="4">
        <v>1</v>
      </c>
      <c r="N60" s="4">
        <v>1</v>
      </c>
      <c r="O60" s="4" t="s">
        <v>56</v>
      </c>
      <c r="P60" s="2" t="s">
        <v>270</v>
      </c>
      <c r="Q60" s="6">
        <v>43100</v>
      </c>
      <c r="R60" s="1" t="s">
        <v>68</v>
      </c>
      <c r="S60" s="4">
        <v>2017</v>
      </c>
      <c r="T60" s="6">
        <v>43202</v>
      </c>
      <c r="U60" s="3" t="s">
        <v>448</v>
      </c>
    </row>
    <row r="61" spans="1:21" x14ac:dyDescent="0.2">
      <c r="A61" s="4">
        <v>2017</v>
      </c>
      <c r="B61" s="1" t="s">
        <v>58</v>
      </c>
      <c r="C61" s="1" t="s">
        <v>59</v>
      </c>
      <c r="D61" s="2" t="s">
        <v>279</v>
      </c>
      <c r="E61" s="2" t="s">
        <v>280</v>
      </c>
      <c r="F61" s="2" t="s">
        <v>62</v>
      </c>
      <c r="G61" s="2" t="s">
        <v>281</v>
      </c>
      <c r="H61" s="2" t="s">
        <v>282</v>
      </c>
      <c r="I61" s="2" t="s">
        <v>121</v>
      </c>
      <c r="J61" s="1" t="s">
        <v>66</v>
      </c>
      <c r="K61" s="5">
        <v>3</v>
      </c>
      <c r="L61" s="5">
        <v>3</v>
      </c>
      <c r="M61" s="5">
        <v>3</v>
      </c>
      <c r="N61" s="5">
        <v>3</v>
      </c>
      <c r="O61" s="5" t="s">
        <v>56</v>
      </c>
      <c r="P61" s="2" t="s">
        <v>283</v>
      </c>
      <c r="Q61" s="6">
        <v>43100</v>
      </c>
      <c r="R61" s="1" t="s">
        <v>68</v>
      </c>
      <c r="S61" s="4">
        <v>2017</v>
      </c>
      <c r="T61" s="6">
        <v>43202</v>
      </c>
      <c r="U61" s="3" t="s">
        <v>448</v>
      </c>
    </row>
    <row r="62" spans="1:21" x14ac:dyDescent="0.2">
      <c r="A62" s="4">
        <v>2017</v>
      </c>
      <c r="B62" s="1" t="s">
        <v>58</v>
      </c>
      <c r="C62" s="1" t="s">
        <v>284</v>
      </c>
      <c r="D62" s="2" t="s">
        <v>60</v>
      </c>
      <c r="E62" s="2" t="s">
        <v>285</v>
      </c>
      <c r="F62" s="2" t="s">
        <v>62</v>
      </c>
      <c r="G62" s="2" t="s">
        <v>286</v>
      </c>
      <c r="H62" s="2" t="s">
        <v>287</v>
      </c>
      <c r="I62" s="2" t="s">
        <v>121</v>
      </c>
      <c r="J62" s="1" t="s">
        <v>66</v>
      </c>
      <c r="K62" s="5">
        <v>1</v>
      </c>
      <c r="L62" s="5">
        <v>1</v>
      </c>
      <c r="M62" s="5">
        <v>1</v>
      </c>
      <c r="N62" s="5">
        <v>1</v>
      </c>
      <c r="O62" s="5" t="s">
        <v>56</v>
      </c>
      <c r="P62" s="2" t="s">
        <v>288</v>
      </c>
      <c r="Q62" s="6">
        <v>43100</v>
      </c>
      <c r="R62" s="1" t="s">
        <v>68</v>
      </c>
      <c r="S62" s="4">
        <v>2017</v>
      </c>
      <c r="T62" s="6">
        <v>43202</v>
      </c>
      <c r="U62" s="3" t="s">
        <v>448</v>
      </c>
    </row>
    <row r="63" spans="1:21" x14ac:dyDescent="0.2">
      <c r="A63" s="4">
        <v>2017</v>
      </c>
      <c r="B63" s="1" t="s">
        <v>58</v>
      </c>
      <c r="C63" s="1" t="s">
        <v>284</v>
      </c>
      <c r="D63" s="2" t="s">
        <v>289</v>
      </c>
      <c r="E63" s="2" t="s">
        <v>290</v>
      </c>
      <c r="F63" s="2" t="s">
        <v>62</v>
      </c>
      <c r="G63" s="2" t="s">
        <v>291</v>
      </c>
      <c r="H63" s="2" t="s">
        <v>292</v>
      </c>
      <c r="I63" s="2" t="s">
        <v>90</v>
      </c>
      <c r="J63" s="1" t="s">
        <v>66</v>
      </c>
      <c r="K63" s="5">
        <v>4</v>
      </c>
      <c r="L63" s="5">
        <v>4</v>
      </c>
      <c r="M63" s="5">
        <v>4</v>
      </c>
      <c r="N63" s="5">
        <v>4</v>
      </c>
      <c r="O63" s="5" t="s">
        <v>56</v>
      </c>
      <c r="P63" s="2" t="s">
        <v>288</v>
      </c>
      <c r="Q63" s="6">
        <v>43100</v>
      </c>
      <c r="R63" s="1" t="s">
        <v>68</v>
      </c>
      <c r="S63" s="4">
        <v>2017</v>
      </c>
      <c r="T63" s="6">
        <v>43202</v>
      </c>
      <c r="U63" s="3" t="s">
        <v>448</v>
      </c>
    </row>
    <row r="64" spans="1:21" x14ac:dyDescent="0.2">
      <c r="A64" s="4">
        <v>2017</v>
      </c>
      <c r="B64" s="1" t="s">
        <v>58</v>
      </c>
      <c r="C64" s="1" t="s">
        <v>284</v>
      </c>
      <c r="D64" s="2" t="s">
        <v>60</v>
      </c>
      <c r="E64" s="2" t="s">
        <v>293</v>
      </c>
      <c r="F64" s="2" t="s">
        <v>62</v>
      </c>
      <c r="G64" s="2" t="s">
        <v>294</v>
      </c>
      <c r="H64" s="2" t="s">
        <v>295</v>
      </c>
      <c r="I64" s="2" t="s">
        <v>121</v>
      </c>
      <c r="J64" s="1" t="s">
        <v>66</v>
      </c>
      <c r="K64" s="5">
        <v>1</v>
      </c>
      <c r="L64" s="5">
        <v>1</v>
      </c>
      <c r="M64" s="5">
        <v>1</v>
      </c>
      <c r="N64" s="5">
        <v>1</v>
      </c>
      <c r="O64" s="5" t="s">
        <v>56</v>
      </c>
      <c r="P64" s="2" t="s">
        <v>288</v>
      </c>
      <c r="Q64" s="6">
        <v>43100</v>
      </c>
      <c r="R64" s="1" t="s">
        <v>68</v>
      </c>
      <c r="S64" s="4">
        <v>2017</v>
      </c>
      <c r="T64" s="6">
        <v>43202</v>
      </c>
      <c r="U64" s="3" t="s">
        <v>448</v>
      </c>
    </row>
    <row r="65" spans="1:21" x14ac:dyDescent="0.2">
      <c r="A65" s="4">
        <v>2017</v>
      </c>
      <c r="B65" s="1" t="s">
        <v>58</v>
      </c>
      <c r="C65" s="1" t="s">
        <v>284</v>
      </c>
      <c r="D65" s="2" t="s">
        <v>60</v>
      </c>
      <c r="E65" s="2" t="s">
        <v>464</v>
      </c>
      <c r="F65" s="2" t="s">
        <v>62</v>
      </c>
      <c r="G65" s="2" t="s">
        <v>486</v>
      </c>
      <c r="H65" s="2" t="s">
        <v>487</v>
      </c>
      <c r="I65" s="9" t="s">
        <v>327</v>
      </c>
      <c r="J65" s="1" t="s">
        <v>66</v>
      </c>
      <c r="K65" s="10">
        <v>0.42480000000000001</v>
      </c>
      <c r="L65" s="10">
        <v>0.42480000000000001</v>
      </c>
      <c r="M65" s="10">
        <v>0.42480000000000001</v>
      </c>
      <c r="N65" s="10">
        <v>0.57340000000000002</v>
      </c>
      <c r="O65" s="5" t="s">
        <v>56</v>
      </c>
      <c r="P65" s="2" t="s">
        <v>288</v>
      </c>
      <c r="Q65" s="6">
        <v>43100</v>
      </c>
      <c r="R65" s="1" t="s">
        <v>68</v>
      </c>
      <c r="S65" s="4">
        <v>2017</v>
      </c>
      <c r="T65" s="6">
        <v>43202</v>
      </c>
      <c r="U65" s="3" t="s">
        <v>465</v>
      </c>
    </row>
    <row r="66" spans="1:21" x14ac:dyDescent="0.2">
      <c r="A66" s="4">
        <v>2017</v>
      </c>
      <c r="B66" s="1" t="s">
        <v>58</v>
      </c>
      <c r="C66" s="1" t="s">
        <v>284</v>
      </c>
      <c r="D66" s="2" t="s">
        <v>60</v>
      </c>
      <c r="E66" s="2" t="s">
        <v>466</v>
      </c>
      <c r="F66" s="2" t="s">
        <v>62</v>
      </c>
      <c r="G66" s="2" t="s">
        <v>488</v>
      </c>
      <c r="H66" s="2" t="s">
        <v>489</v>
      </c>
      <c r="I66" s="9" t="s">
        <v>90</v>
      </c>
      <c r="J66" s="1" t="s">
        <v>66</v>
      </c>
      <c r="K66" s="10">
        <v>0.41770000000000002</v>
      </c>
      <c r="L66" s="10">
        <v>0.41770000000000002</v>
      </c>
      <c r="M66" s="10">
        <v>0.41770000000000002</v>
      </c>
      <c r="N66" s="10">
        <v>0.44450000000000001</v>
      </c>
      <c r="O66" s="5" t="s">
        <v>56</v>
      </c>
      <c r="P66" s="2" t="s">
        <v>288</v>
      </c>
      <c r="Q66" s="6">
        <v>43100</v>
      </c>
      <c r="R66" s="1" t="s">
        <v>68</v>
      </c>
      <c r="S66" s="4">
        <v>2017</v>
      </c>
      <c r="T66" s="6">
        <v>43202</v>
      </c>
      <c r="U66" s="3" t="s">
        <v>467</v>
      </c>
    </row>
    <row r="67" spans="1:21" x14ac:dyDescent="0.2">
      <c r="A67" s="4">
        <v>2017</v>
      </c>
      <c r="B67" s="1" t="s">
        <v>58</v>
      </c>
      <c r="C67" s="1" t="s">
        <v>284</v>
      </c>
      <c r="D67" s="2" t="s">
        <v>60</v>
      </c>
      <c r="E67" s="2" t="s">
        <v>468</v>
      </c>
      <c r="F67" s="2" t="s">
        <v>62</v>
      </c>
      <c r="G67" s="2" t="s">
        <v>490</v>
      </c>
      <c r="H67" s="2" t="s">
        <v>491</v>
      </c>
      <c r="I67" s="9" t="s">
        <v>320</v>
      </c>
      <c r="J67" s="1" t="s">
        <v>66</v>
      </c>
      <c r="K67" s="5">
        <v>0</v>
      </c>
      <c r="L67" s="5">
        <v>0</v>
      </c>
      <c r="M67" s="5">
        <v>0</v>
      </c>
      <c r="N67" s="5">
        <v>38940</v>
      </c>
      <c r="O67" s="5" t="s">
        <v>56</v>
      </c>
      <c r="P67" s="2" t="s">
        <v>288</v>
      </c>
      <c r="Q67" s="6">
        <v>43100</v>
      </c>
      <c r="R67" s="1" t="s">
        <v>68</v>
      </c>
      <c r="S67" s="4">
        <v>2017</v>
      </c>
      <c r="T67" s="6">
        <v>43202</v>
      </c>
      <c r="U67" s="3" t="s">
        <v>447</v>
      </c>
    </row>
    <row r="68" spans="1:21" x14ac:dyDescent="0.2">
      <c r="A68" s="4">
        <v>2017</v>
      </c>
      <c r="B68" s="1" t="s">
        <v>58</v>
      </c>
      <c r="C68" s="1" t="s">
        <v>284</v>
      </c>
      <c r="D68" s="2" t="s">
        <v>60</v>
      </c>
      <c r="E68" s="2" t="s">
        <v>296</v>
      </c>
      <c r="F68" s="2" t="s">
        <v>62</v>
      </c>
      <c r="G68" s="2" t="s">
        <v>297</v>
      </c>
      <c r="H68" s="2" t="s">
        <v>298</v>
      </c>
      <c r="I68" s="2" t="s">
        <v>121</v>
      </c>
      <c r="J68" s="1" t="s">
        <v>66</v>
      </c>
      <c r="K68" s="5">
        <v>10</v>
      </c>
      <c r="L68" s="5">
        <v>10</v>
      </c>
      <c r="M68" s="5">
        <v>10</v>
      </c>
      <c r="N68" s="5">
        <v>130</v>
      </c>
      <c r="O68" s="5" t="s">
        <v>56</v>
      </c>
      <c r="P68" s="2" t="s">
        <v>288</v>
      </c>
      <c r="Q68" s="6">
        <v>43100</v>
      </c>
      <c r="R68" s="1" t="s">
        <v>68</v>
      </c>
      <c r="S68" s="4">
        <v>2017</v>
      </c>
      <c r="T68" s="6">
        <v>43202</v>
      </c>
      <c r="U68" s="3" t="s">
        <v>469</v>
      </c>
    </row>
    <row r="69" spans="1:21" x14ac:dyDescent="0.2">
      <c r="A69" s="4">
        <v>2017</v>
      </c>
      <c r="B69" s="1" t="s">
        <v>58</v>
      </c>
      <c r="C69" s="1" t="s">
        <v>284</v>
      </c>
      <c r="D69" s="2" t="s">
        <v>60</v>
      </c>
      <c r="E69" s="2" t="s">
        <v>299</v>
      </c>
      <c r="F69" s="2" t="s">
        <v>62</v>
      </c>
      <c r="G69" s="2" t="s">
        <v>300</v>
      </c>
      <c r="H69" s="2" t="s">
        <v>301</v>
      </c>
      <c r="I69" s="2" t="s">
        <v>302</v>
      </c>
      <c r="J69" s="1" t="s">
        <v>66</v>
      </c>
      <c r="K69" s="5">
        <v>1614</v>
      </c>
      <c r="L69" s="5">
        <v>1614</v>
      </c>
      <c r="M69" s="5">
        <v>1614</v>
      </c>
      <c r="N69" s="5">
        <v>2304</v>
      </c>
      <c r="O69" s="5" t="s">
        <v>56</v>
      </c>
      <c r="P69" s="2" t="s">
        <v>288</v>
      </c>
      <c r="Q69" s="6">
        <v>43100</v>
      </c>
      <c r="R69" s="1" t="s">
        <v>68</v>
      </c>
      <c r="S69" s="4">
        <v>2017</v>
      </c>
      <c r="T69" s="6">
        <v>43202</v>
      </c>
      <c r="U69" s="3" t="s">
        <v>470</v>
      </c>
    </row>
    <row r="70" spans="1:21" x14ac:dyDescent="0.2">
      <c r="A70" s="4">
        <v>2017</v>
      </c>
      <c r="B70" s="1" t="s">
        <v>58</v>
      </c>
      <c r="C70" s="1" t="s">
        <v>284</v>
      </c>
      <c r="D70" s="2" t="s">
        <v>60</v>
      </c>
      <c r="E70" s="2" t="s">
        <v>303</v>
      </c>
      <c r="F70" s="2" t="s">
        <v>62</v>
      </c>
      <c r="G70" s="2" t="s">
        <v>304</v>
      </c>
      <c r="H70" s="2" t="s">
        <v>305</v>
      </c>
      <c r="I70" s="2" t="s">
        <v>302</v>
      </c>
      <c r="J70" s="1" t="s">
        <v>66</v>
      </c>
      <c r="K70" s="5">
        <v>429</v>
      </c>
      <c r="L70" s="5">
        <v>429</v>
      </c>
      <c r="M70" s="5">
        <v>429</v>
      </c>
      <c r="N70" s="5">
        <v>535</v>
      </c>
      <c r="O70" s="5" t="s">
        <v>56</v>
      </c>
      <c r="P70" s="2" t="s">
        <v>288</v>
      </c>
      <c r="Q70" s="6">
        <v>43100</v>
      </c>
      <c r="R70" s="1" t="s">
        <v>68</v>
      </c>
      <c r="S70" s="4">
        <v>2017</v>
      </c>
      <c r="T70" s="6">
        <v>43202</v>
      </c>
      <c r="U70" s="3" t="s">
        <v>471</v>
      </c>
    </row>
    <row r="71" spans="1:21" x14ac:dyDescent="0.2">
      <c r="A71" s="4">
        <v>2017</v>
      </c>
      <c r="B71" s="1" t="s">
        <v>58</v>
      </c>
      <c r="C71" s="1" t="s">
        <v>59</v>
      </c>
      <c r="D71" s="2" t="s">
        <v>60</v>
      </c>
      <c r="E71" s="2" t="s">
        <v>306</v>
      </c>
      <c r="F71" s="2" t="s">
        <v>62</v>
      </c>
      <c r="G71" s="2" t="s">
        <v>307</v>
      </c>
      <c r="H71" s="2" t="s">
        <v>210</v>
      </c>
      <c r="I71" s="2" t="s">
        <v>100</v>
      </c>
      <c r="J71" s="1" t="s">
        <v>66</v>
      </c>
      <c r="K71" s="5">
        <v>1</v>
      </c>
      <c r="L71" s="5">
        <v>1</v>
      </c>
      <c r="M71" s="5">
        <v>1</v>
      </c>
      <c r="N71" s="5">
        <v>1</v>
      </c>
      <c r="O71" s="5" t="s">
        <v>56</v>
      </c>
      <c r="P71" s="2" t="s">
        <v>308</v>
      </c>
      <c r="Q71" s="6">
        <v>43100</v>
      </c>
      <c r="R71" s="1" t="s">
        <v>68</v>
      </c>
      <c r="S71" s="4">
        <v>2017</v>
      </c>
      <c r="T71" s="6">
        <v>43202</v>
      </c>
      <c r="U71" s="3" t="s">
        <v>448</v>
      </c>
    </row>
    <row r="72" spans="1:21" x14ac:dyDescent="0.2">
      <c r="A72" s="4">
        <v>2017</v>
      </c>
      <c r="B72" s="1" t="s">
        <v>58</v>
      </c>
      <c r="C72" s="1" t="s">
        <v>59</v>
      </c>
      <c r="D72" s="2" t="s">
        <v>309</v>
      </c>
      <c r="E72" s="2" t="s">
        <v>310</v>
      </c>
      <c r="F72" s="2" t="s">
        <v>62</v>
      </c>
      <c r="G72" s="2" t="s">
        <v>311</v>
      </c>
      <c r="H72" s="2" t="s">
        <v>312</v>
      </c>
      <c r="I72" s="2" t="s">
        <v>313</v>
      </c>
      <c r="J72" s="1" t="s">
        <v>66</v>
      </c>
      <c r="K72" s="5">
        <v>400</v>
      </c>
      <c r="L72" s="5">
        <v>400</v>
      </c>
      <c r="M72" s="5">
        <v>400</v>
      </c>
      <c r="N72" s="5">
        <v>400</v>
      </c>
      <c r="O72" s="5" t="s">
        <v>56</v>
      </c>
      <c r="P72" s="2" t="s">
        <v>308</v>
      </c>
      <c r="Q72" s="6">
        <v>43100</v>
      </c>
      <c r="R72" s="1" t="s">
        <v>68</v>
      </c>
      <c r="S72" s="4">
        <v>2017</v>
      </c>
      <c r="T72" s="6">
        <v>43202</v>
      </c>
      <c r="U72" s="3" t="s">
        <v>448</v>
      </c>
    </row>
    <row r="73" spans="1:21" x14ac:dyDescent="0.2">
      <c r="A73" s="4">
        <v>2017</v>
      </c>
      <c r="B73" s="1" t="s">
        <v>58</v>
      </c>
      <c r="C73" s="1" t="s">
        <v>59</v>
      </c>
      <c r="D73" s="2" t="s">
        <v>60</v>
      </c>
      <c r="E73" s="2" t="s">
        <v>314</v>
      </c>
      <c r="F73" s="2" t="s">
        <v>62</v>
      </c>
      <c r="G73" s="2" t="s">
        <v>315</v>
      </c>
      <c r="H73" s="2" t="s">
        <v>316</v>
      </c>
      <c r="I73" s="2" t="s">
        <v>90</v>
      </c>
      <c r="J73" s="1" t="s">
        <v>66</v>
      </c>
      <c r="K73" s="5">
        <v>3</v>
      </c>
      <c r="L73" s="5">
        <v>3</v>
      </c>
      <c r="M73" s="5">
        <v>3</v>
      </c>
      <c r="N73" s="5">
        <v>3</v>
      </c>
      <c r="O73" s="5" t="s">
        <v>56</v>
      </c>
      <c r="P73" s="2" t="s">
        <v>308</v>
      </c>
      <c r="Q73" s="6">
        <v>43100</v>
      </c>
      <c r="R73" s="1" t="s">
        <v>68</v>
      </c>
      <c r="S73" s="4">
        <v>2017</v>
      </c>
      <c r="T73" s="6">
        <v>43202</v>
      </c>
      <c r="U73" s="3" t="s">
        <v>448</v>
      </c>
    </row>
    <row r="74" spans="1:21" x14ac:dyDescent="0.2">
      <c r="A74" s="4">
        <v>2017</v>
      </c>
      <c r="B74" s="1" t="s">
        <v>58</v>
      </c>
      <c r="C74" s="1" t="s">
        <v>59</v>
      </c>
      <c r="D74" s="2" t="s">
        <v>309</v>
      </c>
      <c r="E74" s="2" t="s">
        <v>317</v>
      </c>
      <c r="F74" s="2" t="s">
        <v>62</v>
      </c>
      <c r="G74" s="2" t="s">
        <v>318</v>
      </c>
      <c r="H74" s="2" t="s">
        <v>319</v>
      </c>
      <c r="I74" s="2" t="s">
        <v>320</v>
      </c>
      <c r="J74" s="1" t="s">
        <v>66</v>
      </c>
      <c r="K74" s="5">
        <v>0</v>
      </c>
      <c r="L74" s="5">
        <v>0</v>
      </c>
      <c r="M74" s="5">
        <v>0</v>
      </c>
      <c r="N74" s="5">
        <v>0</v>
      </c>
      <c r="O74" s="5" t="s">
        <v>56</v>
      </c>
      <c r="P74" s="2" t="s">
        <v>308</v>
      </c>
      <c r="Q74" s="6">
        <v>43100</v>
      </c>
      <c r="R74" s="1" t="s">
        <v>68</v>
      </c>
      <c r="S74" s="4">
        <v>2017</v>
      </c>
      <c r="T74" s="6">
        <v>43202</v>
      </c>
      <c r="U74" s="3" t="s">
        <v>447</v>
      </c>
    </row>
    <row r="75" spans="1:21" x14ac:dyDescent="0.2">
      <c r="A75" s="4">
        <v>2017</v>
      </c>
      <c r="B75" s="1" t="s">
        <v>58</v>
      </c>
      <c r="C75" s="1" t="s">
        <v>59</v>
      </c>
      <c r="D75" s="2" t="s">
        <v>60</v>
      </c>
      <c r="E75" s="2" t="s">
        <v>321</v>
      </c>
      <c r="F75" s="2" t="s">
        <v>62</v>
      </c>
      <c r="G75" s="2" t="s">
        <v>322</v>
      </c>
      <c r="H75" s="2" t="s">
        <v>323</v>
      </c>
      <c r="I75" s="2" t="s">
        <v>113</v>
      </c>
      <c r="J75" s="1" t="s">
        <v>66</v>
      </c>
      <c r="K75" s="5">
        <v>60</v>
      </c>
      <c r="L75" s="5">
        <v>60</v>
      </c>
      <c r="M75" s="5">
        <v>60</v>
      </c>
      <c r="N75" s="5">
        <v>80</v>
      </c>
      <c r="O75" s="5" t="s">
        <v>56</v>
      </c>
      <c r="P75" s="2" t="s">
        <v>308</v>
      </c>
      <c r="Q75" s="6">
        <v>43100</v>
      </c>
      <c r="R75" s="1" t="s">
        <v>68</v>
      </c>
      <c r="S75" s="4">
        <v>2017</v>
      </c>
      <c r="T75" s="6">
        <v>43202</v>
      </c>
      <c r="U75" s="3" t="s">
        <v>472</v>
      </c>
    </row>
    <row r="76" spans="1:21" x14ac:dyDescent="0.2">
      <c r="A76" s="4">
        <v>2017</v>
      </c>
      <c r="B76" s="1" t="s">
        <v>58</v>
      </c>
      <c r="C76" s="1" t="s">
        <v>59</v>
      </c>
      <c r="D76" s="2" t="s">
        <v>309</v>
      </c>
      <c r="E76" s="2" t="s">
        <v>324</v>
      </c>
      <c r="F76" s="2" t="s">
        <v>62</v>
      </c>
      <c r="G76" s="2" t="s">
        <v>325</v>
      </c>
      <c r="H76" s="2" t="s">
        <v>326</v>
      </c>
      <c r="I76" s="2" t="s">
        <v>327</v>
      </c>
      <c r="J76" s="1" t="s">
        <v>66</v>
      </c>
      <c r="K76" s="5">
        <v>0</v>
      </c>
      <c r="L76" s="5">
        <v>0</v>
      </c>
      <c r="M76" s="5">
        <v>0</v>
      </c>
      <c r="N76" s="5">
        <v>0</v>
      </c>
      <c r="O76" s="5" t="s">
        <v>56</v>
      </c>
      <c r="P76" s="2" t="s">
        <v>308</v>
      </c>
      <c r="Q76" s="6">
        <v>43100</v>
      </c>
      <c r="R76" s="1" t="s">
        <v>68</v>
      </c>
      <c r="S76" s="4">
        <v>2017</v>
      </c>
      <c r="T76" s="6">
        <v>43202</v>
      </c>
      <c r="U76" s="3" t="s">
        <v>447</v>
      </c>
    </row>
    <row r="77" spans="1:21" x14ac:dyDescent="0.2">
      <c r="A77" s="4">
        <v>2017</v>
      </c>
      <c r="B77" s="1" t="s">
        <v>58</v>
      </c>
      <c r="C77" s="1" t="s">
        <v>59</v>
      </c>
      <c r="D77" s="2" t="s">
        <v>60</v>
      </c>
      <c r="E77" s="2" t="s">
        <v>328</v>
      </c>
      <c r="F77" s="2" t="s">
        <v>62</v>
      </c>
      <c r="G77" s="2" t="s">
        <v>315</v>
      </c>
      <c r="H77" s="2" t="s">
        <v>316</v>
      </c>
      <c r="I77" s="2" t="s">
        <v>158</v>
      </c>
      <c r="J77" s="1" t="s">
        <v>66</v>
      </c>
      <c r="K77" s="5">
        <v>1</v>
      </c>
      <c r="L77" s="5">
        <v>1</v>
      </c>
      <c r="M77" s="5">
        <v>1</v>
      </c>
      <c r="N77" s="5">
        <v>4</v>
      </c>
      <c r="O77" s="5" t="s">
        <v>56</v>
      </c>
      <c r="P77" s="2" t="s">
        <v>308</v>
      </c>
      <c r="Q77" s="6">
        <v>43100</v>
      </c>
      <c r="R77" s="1" t="s">
        <v>68</v>
      </c>
      <c r="S77" s="4">
        <v>2017</v>
      </c>
      <c r="T77" s="6">
        <v>43202</v>
      </c>
      <c r="U77" s="3" t="s">
        <v>473</v>
      </c>
    </row>
    <row r="78" spans="1:21" x14ac:dyDescent="0.2">
      <c r="A78" s="4">
        <v>2017</v>
      </c>
      <c r="B78" s="1" t="s">
        <v>58</v>
      </c>
      <c r="C78" s="1" t="s">
        <v>59</v>
      </c>
      <c r="D78" s="2" t="s">
        <v>309</v>
      </c>
      <c r="E78" s="2" t="s">
        <v>329</v>
      </c>
      <c r="F78" s="2" t="s">
        <v>62</v>
      </c>
      <c r="G78" s="2" t="s">
        <v>330</v>
      </c>
      <c r="H78" s="2" t="s">
        <v>331</v>
      </c>
      <c r="I78" s="2" t="s">
        <v>173</v>
      </c>
      <c r="J78" s="1" t="s">
        <v>66</v>
      </c>
      <c r="K78" s="4">
        <v>1500</v>
      </c>
      <c r="L78" s="4">
        <v>1500</v>
      </c>
      <c r="M78" s="4">
        <v>1500</v>
      </c>
      <c r="N78" s="4">
        <v>1500</v>
      </c>
      <c r="O78" s="4" t="s">
        <v>56</v>
      </c>
      <c r="P78" s="2" t="s">
        <v>308</v>
      </c>
      <c r="Q78" s="6">
        <v>43100</v>
      </c>
      <c r="R78" s="1" t="s">
        <v>68</v>
      </c>
      <c r="S78" s="4">
        <v>2017</v>
      </c>
      <c r="T78" s="6">
        <v>43202</v>
      </c>
      <c r="U78" s="3" t="s">
        <v>448</v>
      </c>
    </row>
    <row r="79" spans="1:21" x14ac:dyDescent="0.2">
      <c r="A79" s="4">
        <v>2017</v>
      </c>
      <c r="B79" s="1" t="s">
        <v>58</v>
      </c>
      <c r="C79" s="1" t="s">
        <v>59</v>
      </c>
      <c r="D79" s="2" t="s">
        <v>332</v>
      </c>
      <c r="E79" s="2" t="s">
        <v>333</v>
      </c>
      <c r="F79" s="2" t="s">
        <v>62</v>
      </c>
      <c r="G79" s="2" t="s">
        <v>334</v>
      </c>
      <c r="H79" s="2" t="s">
        <v>335</v>
      </c>
      <c r="I79" s="2" t="s">
        <v>336</v>
      </c>
      <c r="J79" s="1" t="s">
        <v>66</v>
      </c>
      <c r="K79" s="4">
        <v>3</v>
      </c>
      <c r="L79" s="4">
        <v>3</v>
      </c>
      <c r="M79" s="4">
        <v>3</v>
      </c>
      <c r="N79" s="4">
        <v>3</v>
      </c>
      <c r="O79" s="4" t="s">
        <v>56</v>
      </c>
      <c r="P79" s="2" t="s">
        <v>337</v>
      </c>
      <c r="Q79" s="6">
        <v>43100</v>
      </c>
      <c r="R79" s="1" t="s">
        <v>68</v>
      </c>
      <c r="S79" s="4">
        <v>2017</v>
      </c>
      <c r="T79" s="6">
        <v>43202</v>
      </c>
      <c r="U79" s="3" t="s">
        <v>448</v>
      </c>
    </row>
    <row r="80" spans="1:21" x14ac:dyDescent="0.2">
      <c r="A80" s="4">
        <v>2017</v>
      </c>
      <c r="B80" s="1" t="s">
        <v>58</v>
      </c>
      <c r="C80" s="1" t="s">
        <v>59</v>
      </c>
      <c r="D80" s="2" t="s">
        <v>332</v>
      </c>
      <c r="E80" s="2" t="s">
        <v>338</v>
      </c>
      <c r="F80" s="2" t="s">
        <v>62</v>
      </c>
      <c r="G80" s="2" t="s">
        <v>339</v>
      </c>
      <c r="H80" s="2" t="s">
        <v>261</v>
      </c>
      <c r="I80" s="2" t="s">
        <v>178</v>
      </c>
      <c r="J80" s="1" t="s">
        <v>66</v>
      </c>
      <c r="K80" s="4">
        <v>10</v>
      </c>
      <c r="L80" s="4">
        <v>10</v>
      </c>
      <c r="M80" s="4">
        <v>10</v>
      </c>
      <c r="N80" s="4">
        <v>10</v>
      </c>
      <c r="O80" s="4" t="s">
        <v>56</v>
      </c>
      <c r="P80" s="2" t="s">
        <v>337</v>
      </c>
      <c r="Q80" s="6">
        <v>43100</v>
      </c>
      <c r="R80" s="1" t="s">
        <v>68</v>
      </c>
      <c r="S80" s="4">
        <v>2017</v>
      </c>
      <c r="T80" s="6">
        <v>43202</v>
      </c>
      <c r="U80" s="3" t="s">
        <v>448</v>
      </c>
    </row>
    <row r="81" spans="1:21" x14ac:dyDescent="0.2">
      <c r="A81" s="4">
        <v>2017</v>
      </c>
      <c r="B81" s="1" t="s">
        <v>58</v>
      </c>
      <c r="C81" s="1" t="s">
        <v>59</v>
      </c>
      <c r="D81" s="2" t="s">
        <v>332</v>
      </c>
      <c r="E81" s="2" t="s">
        <v>340</v>
      </c>
      <c r="F81" s="2" t="s">
        <v>62</v>
      </c>
      <c r="G81" s="2" t="s">
        <v>341</v>
      </c>
      <c r="H81" s="2" t="s">
        <v>316</v>
      </c>
      <c r="I81" s="2" t="s">
        <v>158</v>
      </c>
      <c r="J81" s="1" t="s">
        <v>66</v>
      </c>
      <c r="K81" s="4">
        <v>1</v>
      </c>
      <c r="L81" s="4">
        <v>1</v>
      </c>
      <c r="M81" s="4">
        <v>1</v>
      </c>
      <c r="N81" s="4">
        <v>1</v>
      </c>
      <c r="O81" s="4" t="s">
        <v>56</v>
      </c>
      <c r="P81" s="2" t="s">
        <v>337</v>
      </c>
      <c r="Q81" s="6">
        <v>43100</v>
      </c>
      <c r="R81" s="1" t="s">
        <v>68</v>
      </c>
      <c r="S81" s="4">
        <v>2017</v>
      </c>
      <c r="T81" s="6">
        <v>43202</v>
      </c>
      <c r="U81" s="3" t="s">
        <v>448</v>
      </c>
    </row>
    <row r="82" spans="1:21" x14ac:dyDescent="0.2">
      <c r="A82" s="4">
        <v>2017</v>
      </c>
      <c r="B82" s="1" t="s">
        <v>58</v>
      </c>
      <c r="C82" s="1" t="s">
        <v>342</v>
      </c>
      <c r="D82" s="2" t="s">
        <v>343</v>
      </c>
      <c r="E82" s="2" t="s">
        <v>344</v>
      </c>
      <c r="F82" s="2" t="s">
        <v>62</v>
      </c>
      <c r="G82" s="2" t="s">
        <v>345</v>
      </c>
      <c r="H82" s="2" t="s">
        <v>346</v>
      </c>
      <c r="I82" s="2" t="s">
        <v>347</v>
      </c>
      <c r="J82" s="1" t="s">
        <v>66</v>
      </c>
      <c r="K82" s="4">
        <v>0</v>
      </c>
      <c r="L82" s="4">
        <v>0</v>
      </c>
      <c r="M82" s="4">
        <v>0</v>
      </c>
      <c r="N82" s="4">
        <v>0</v>
      </c>
      <c r="O82" s="4" t="s">
        <v>56</v>
      </c>
      <c r="P82" s="2" t="s">
        <v>348</v>
      </c>
      <c r="Q82" s="6">
        <v>43100</v>
      </c>
      <c r="R82" s="1" t="s">
        <v>68</v>
      </c>
      <c r="S82" s="4">
        <v>2017</v>
      </c>
      <c r="T82" s="6">
        <v>43202</v>
      </c>
      <c r="U82" s="3" t="s">
        <v>447</v>
      </c>
    </row>
    <row r="83" spans="1:21" x14ac:dyDescent="0.2">
      <c r="A83" s="4">
        <v>2017</v>
      </c>
      <c r="B83" s="1" t="s">
        <v>58</v>
      </c>
      <c r="C83" s="1" t="s">
        <v>342</v>
      </c>
      <c r="D83" s="2" t="s">
        <v>349</v>
      </c>
      <c r="E83" s="2" t="s">
        <v>350</v>
      </c>
      <c r="F83" s="2" t="s">
        <v>62</v>
      </c>
      <c r="G83" s="2" t="s">
        <v>351</v>
      </c>
      <c r="H83" s="2" t="s">
        <v>352</v>
      </c>
      <c r="I83" s="2" t="s">
        <v>353</v>
      </c>
      <c r="J83" s="1" t="s">
        <v>66</v>
      </c>
      <c r="K83" s="4">
        <v>2125</v>
      </c>
      <c r="L83" s="4">
        <v>2125</v>
      </c>
      <c r="M83" s="4">
        <v>2125</v>
      </c>
      <c r="N83" s="4">
        <v>2409</v>
      </c>
      <c r="O83" s="4" t="s">
        <v>56</v>
      </c>
      <c r="P83" s="2" t="s">
        <v>348</v>
      </c>
      <c r="Q83" s="6">
        <v>43100</v>
      </c>
      <c r="R83" s="1" t="s">
        <v>68</v>
      </c>
      <c r="S83" s="4">
        <v>2017</v>
      </c>
      <c r="T83" s="6">
        <v>43202</v>
      </c>
      <c r="U83" s="3" t="s">
        <v>474</v>
      </c>
    </row>
    <row r="84" spans="1:21" x14ac:dyDescent="0.2">
      <c r="A84" s="4">
        <v>2017</v>
      </c>
      <c r="B84" s="1" t="s">
        <v>58</v>
      </c>
      <c r="C84" s="1" t="s">
        <v>342</v>
      </c>
      <c r="D84" s="2" t="s">
        <v>343</v>
      </c>
      <c r="E84" s="2" t="s">
        <v>354</v>
      </c>
      <c r="F84" s="2" t="s">
        <v>62</v>
      </c>
      <c r="G84" s="2" t="s">
        <v>355</v>
      </c>
      <c r="H84" s="2" t="s">
        <v>356</v>
      </c>
      <c r="I84" s="2" t="s">
        <v>353</v>
      </c>
      <c r="J84" s="1" t="s">
        <v>66</v>
      </c>
      <c r="K84" s="4">
        <v>2200</v>
      </c>
      <c r="L84" s="4">
        <v>2200</v>
      </c>
      <c r="M84" s="4">
        <v>2200</v>
      </c>
      <c r="N84" s="4">
        <v>2200</v>
      </c>
      <c r="O84" s="4" t="s">
        <v>56</v>
      </c>
      <c r="P84" s="2" t="s">
        <v>348</v>
      </c>
      <c r="Q84" s="6">
        <v>43100</v>
      </c>
      <c r="R84" s="1" t="s">
        <v>68</v>
      </c>
      <c r="S84" s="4">
        <v>2017</v>
      </c>
      <c r="T84" s="6">
        <v>43202</v>
      </c>
      <c r="U84" s="3" t="s">
        <v>448</v>
      </c>
    </row>
    <row r="85" spans="1:21" x14ac:dyDescent="0.2">
      <c r="A85" s="4">
        <v>2017</v>
      </c>
      <c r="B85" s="1" t="s">
        <v>58</v>
      </c>
      <c r="C85" s="1" t="s">
        <v>342</v>
      </c>
      <c r="D85" s="2" t="s">
        <v>349</v>
      </c>
      <c r="E85" s="2" t="s">
        <v>357</v>
      </c>
      <c r="F85" s="2" t="s">
        <v>62</v>
      </c>
      <c r="G85" s="2" t="s">
        <v>358</v>
      </c>
      <c r="H85" s="2" t="s">
        <v>359</v>
      </c>
      <c r="I85" s="2" t="s">
        <v>205</v>
      </c>
      <c r="J85" s="1" t="s">
        <v>66</v>
      </c>
      <c r="K85" s="4">
        <v>95</v>
      </c>
      <c r="L85" s="4">
        <v>95</v>
      </c>
      <c r="M85" s="4">
        <v>95</v>
      </c>
      <c r="N85" s="4">
        <v>128</v>
      </c>
      <c r="O85" s="4" t="s">
        <v>56</v>
      </c>
      <c r="P85" s="2" t="s">
        <v>348</v>
      </c>
      <c r="Q85" s="6">
        <v>43100</v>
      </c>
      <c r="R85" s="1" t="s">
        <v>68</v>
      </c>
      <c r="S85" s="4">
        <v>2017</v>
      </c>
      <c r="T85" s="6">
        <v>43202</v>
      </c>
      <c r="U85" s="3" t="s">
        <v>475</v>
      </c>
    </row>
    <row r="86" spans="1:21" x14ac:dyDescent="0.2">
      <c r="A86" s="4">
        <v>2017</v>
      </c>
      <c r="B86" s="1" t="s">
        <v>58</v>
      </c>
      <c r="C86" s="1" t="s">
        <v>342</v>
      </c>
      <c r="D86" s="2" t="s">
        <v>349</v>
      </c>
      <c r="E86" s="2" t="s">
        <v>360</v>
      </c>
      <c r="F86" s="2" t="s">
        <v>62</v>
      </c>
      <c r="G86" s="2" t="s">
        <v>361</v>
      </c>
      <c r="H86" s="2" t="s">
        <v>362</v>
      </c>
      <c r="I86" s="2" t="s">
        <v>353</v>
      </c>
      <c r="J86" s="1" t="s">
        <v>66</v>
      </c>
      <c r="K86" s="4">
        <v>6</v>
      </c>
      <c r="L86" s="4">
        <v>6</v>
      </c>
      <c r="M86" s="4">
        <v>6</v>
      </c>
      <c r="N86" s="4">
        <v>22</v>
      </c>
      <c r="O86" s="4" t="s">
        <v>56</v>
      </c>
      <c r="P86" s="2" t="s">
        <v>348</v>
      </c>
      <c r="Q86" s="6">
        <v>43100</v>
      </c>
      <c r="R86" s="1" t="s">
        <v>68</v>
      </c>
      <c r="S86" s="4">
        <v>2017</v>
      </c>
      <c r="T86" s="6">
        <v>43202</v>
      </c>
      <c r="U86" s="3" t="s">
        <v>476</v>
      </c>
    </row>
    <row r="87" spans="1:21" x14ac:dyDescent="0.2">
      <c r="A87" s="4">
        <v>2017</v>
      </c>
      <c r="B87" s="1" t="s">
        <v>58</v>
      </c>
      <c r="C87" s="1" t="s">
        <v>59</v>
      </c>
      <c r="D87" s="2" t="s">
        <v>109</v>
      </c>
      <c r="E87" s="2" t="s">
        <v>363</v>
      </c>
      <c r="F87" s="2" t="s">
        <v>62</v>
      </c>
      <c r="G87" s="2" t="s">
        <v>363</v>
      </c>
      <c r="H87" s="2" t="s">
        <v>364</v>
      </c>
      <c r="I87" s="2" t="s">
        <v>90</v>
      </c>
      <c r="J87" s="1" t="s">
        <v>66</v>
      </c>
      <c r="K87" s="4">
        <v>1</v>
      </c>
      <c r="L87" s="4">
        <v>1</v>
      </c>
      <c r="M87" s="4">
        <v>1</v>
      </c>
      <c r="N87" s="4">
        <v>3</v>
      </c>
      <c r="O87" s="4" t="s">
        <v>56</v>
      </c>
      <c r="P87" s="2" t="s">
        <v>365</v>
      </c>
      <c r="Q87" s="6">
        <v>43100</v>
      </c>
      <c r="R87" s="1" t="s">
        <v>68</v>
      </c>
      <c r="S87" s="4">
        <v>2017</v>
      </c>
      <c r="T87" s="6">
        <v>43202</v>
      </c>
      <c r="U87" s="3" t="s">
        <v>477</v>
      </c>
    </row>
    <row r="88" spans="1:21" x14ac:dyDescent="0.2">
      <c r="A88" s="4">
        <v>2017</v>
      </c>
      <c r="B88" s="1" t="s">
        <v>58</v>
      </c>
      <c r="C88" s="1" t="s">
        <v>59</v>
      </c>
      <c r="D88" s="2" t="s">
        <v>60</v>
      </c>
      <c r="E88" s="2" t="s">
        <v>366</v>
      </c>
      <c r="F88" s="2" t="s">
        <v>62</v>
      </c>
      <c r="G88" s="2" t="s">
        <v>367</v>
      </c>
      <c r="H88" s="2" t="s">
        <v>368</v>
      </c>
      <c r="I88" s="2" t="s">
        <v>369</v>
      </c>
      <c r="J88" s="1" t="s">
        <v>66</v>
      </c>
      <c r="K88" s="4">
        <v>0</v>
      </c>
      <c r="L88" s="4">
        <v>3</v>
      </c>
      <c r="M88" s="4">
        <v>3</v>
      </c>
      <c r="N88" s="4">
        <v>3</v>
      </c>
      <c r="O88" s="4" t="s">
        <v>56</v>
      </c>
      <c r="P88" s="2" t="s">
        <v>365</v>
      </c>
      <c r="Q88" s="6">
        <v>43100</v>
      </c>
      <c r="R88" s="1" t="s">
        <v>68</v>
      </c>
      <c r="S88" s="4">
        <v>2017</v>
      </c>
      <c r="T88" s="6">
        <v>43202</v>
      </c>
      <c r="U88" s="3" t="s">
        <v>448</v>
      </c>
    </row>
    <row r="89" spans="1:21" x14ac:dyDescent="0.2">
      <c r="A89" s="4">
        <v>2017</v>
      </c>
      <c r="B89" s="1" t="s">
        <v>58</v>
      </c>
      <c r="C89" s="1" t="s">
        <v>370</v>
      </c>
      <c r="D89" s="2" t="s">
        <v>60</v>
      </c>
      <c r="E89" s="2" t="s">
        <v>371</v>
      </c>
      <c r="F89" s="2" t="s">
        <v>62</v>
      </c>
      <c r="G89" s="2" t="s">
        <v>372</v>
      </c>
      <c r="H89" s="2" t="s">
        <v>373</v>
      </c>
      <c r="I89" s="2" t="s">
        <v>121</v>
      </c>
      <c r="J89" s="1" t="s">
        <v>66</v>
      </c>
      <c r="K89" s="5">
        <v>1</v>
      </c>
      <c r="L89" s="5">
        <v>1</v>
      </c>
      <c r="M89" s="5">
        <v>1</v>
      </c>
      <c r="N89" s="5">
        <v>1</v>
      </c>
      <c r="O89" s="5" t="s">
        <v>56</v>
      </c>
      <c r="P89" s="2" t="s">
        <v>374</v>
      </c>
      <c r="Q89" s="6">
        <v>43100</v>
      </c>
      <c r="R89" s="1" t="s">
        <v>68</v>
      </c>
      <c r="S89" s="4">
        <v>2017</v>
      </c>
      <c r="T89" s="6">
        <v>43202</v>
      </c>
      <c r="U89" s="3" t="s">
        <v>448</v>
      </c>
    </row>
    <row r="90" spans="1:21" x14ac:dyDescent="0.2">
      <c r="A90" s="4">
        <v>2017</v>
      </c>
      <c r="B90" s="1" t="s">
        <v>58</v>
      </c>
      <c r="C90" s="1" t="s">
        <v>370</v>
      </c>
      <c r="D90" s="2" t="s">
        <v>60</v>
      </c>
      <c r="E90" s="2" t="s">
        <v>375</v>
      </c>
      <c r="F90" s="2" t="s">
        <v>62</v>
      </c>
      <c r="G90" s="2" t="s">
        <v>376</v>
      </c>
      <c r="H90" s="2" t="s">
        <v>377</v>
      </c>
      <c r="I90" s="2" t="s">
        <v>378</v>
      </c>
      <c r="J90" s="1" t="s">
        <v>66</v>
      </c>
      <c r="K90" s="5">
        <v>0</v>
      </c>
      <c r="L90" s="5">
        <v>0</v>
      </c>
      <c r="M90" s="5">
        <v>0</v>
      </c>
      <c r="N90" s="5">
        <v>0</v>
      </c>
      <c r="O90" s="5" t="s">
        <v>56</v>
      </c>
      <c r="P90" s="2" t="s">
        <v>374</v>
      </c>
      <c r="Q90" s="6">
        <v>43100</v>
      </c>
      <c r="R90" s="1" t="s">
        <v>68</v>
      </c>
      <c r="S90" s="4">
        <v>2017</v>
      </c>
      <c r="T90" s="6">
        <v>43202</v>
      </c>
      <c r="U90" s="3" t="s">
        <v>447</v>
      </c>
    </row>
    <row r="91" spans="1:21" x14ac:dyDescent="0.2">
      <c r="A91" s="4">
        <v>2017</v>
      </c>
      <c r="B91" s="1" t="s">
        <v>58</v>
      </c>
      <c r="C91" s="1" t="s">
        <v>370</v>
      </c>
      <c r="D91" s="2" t="s">
        <v>60</v>
      </c>
      <c r="E91" s="2" t="s">
        <v>478</v>
      </c>
      <c r="F91" s="2" t="s">
        <v>62</v>
      </c>
      <c r="G91" s="2" t="s">
        <v>492</v>
      </c>
      <c r="H91" s="2" t="s">
        <v>493</v>
      </c>
      <c r="I91" s="2" t="s">
        <v>73</v>
      </c>
      <c r="J91" s="1" t="s">
        <v>66</v>
      </c>
      <c r="K91" s="5">
        <v>2</v>
      </c>
      <c r="L91" s="5">
        <v>2</v>
      </c>
      <c r="M91" s="5">
        <v>2</v>
      </c>
      <c r="N91" s="5">
        <v>1</v>
      </c>
      <c r="O91" s="5" t="s">
        <v>56</v>
      </c>
      <c r="P91" s="2" t="s">
        <v>374</v>
      </c>
      <c r="Q91" s="6">
        <v>43100</v>
      </c>
      <c r="R91" s="1" t="s">
        <v>68</v>
      </c>
      <c r="S91" s="4">
        <v>2017</v>
      </c>
      <c r="T91" s="6">
        <v>43202</v>
      </c>
      <c r="U91" s="3" t="s">
        <v>479</v>
      </c>
    </row>
    <row r="92" spans="1:21" x14ac:dyDescent="0.2">
      <c r="A92" s="4">
        <v>2017</v>
      </c>
      <c r="B92" s="1" t="s">
        <v>58</v>
      </c>
      <c r="C92" s="1" t="s">
        <v>370</v>
      </c>
      <c r="D92" s="2" t="s">
        <v>60</v>
      </c>
      <c r="E92" s="2" t="s">
        <v>379</v>
      </c>
      <c r="F92" s="2" t="s">
        <v>62</v>
      </c>
      <c r="G92" s="2" t="s">
        <v>380</v>
      </c>
      <c r="H92" s="2" t="s">
        <v>381</v>
      </c>
      <c r="I92" s="2" t="s">
        <v>369</v>
      </c>
      <c r="J92" s="1" t="s">
        <v>66</v>
      </c>
      <c r="K92" s="5">
        <v>1</v>
      </c>
      <c r="L92" s="5">
        <v>1</v>
      </c>
      <c r="M92" s="5">
        <v>1</v>
      </c>
      <c r="N92" s="5">
        <v>1</v>
      </c>
      <c r="O92" s="5" t="s">
        <v>56</v>
      </c>
      <c r="P92" s="2" t="s">
        <v>374</v>
      </c>
      <c r="Q92" s="6">
        <v>43100</v>
      </c>
      <c r="R92" s="1" t="s">
        <v>68</v>
      </c>
      <c r="S92" s="4">
        <v>2017</v>
      </c>
      <c r="T92" s="6">
        <v>43202</v>
      </c>
      <c r="U92" s="3" t="s">
        <v>448</v>
      </c>
    </row>
    <row r="93" spans="1:21" x14ac:dyDescent="0.2">
      <c r="A93" s="4">
        <v>2017</v>
      </c>
      <c r="B93" s="1" t="s">
        <v>58</v>
      </c>
      <c r="C93" s="1" t="s">
        <v>370</v>
      </c>
      <c r="D93" s="2" t="s">
        <v>60</v>
      </c>
      <c r="E93" s="2" t="s">
        <v>382</v>
      </c>
      <c r="F93" s="2" t="s">
        <v>62</v>
      </c>
      <c r="G93" s="2" t="s">
        <v>383</v>
      </c>
      <c r="H93" s="2" t="s">
        <v>373</v>
      </c>
      <c r="I93" s="2" t="s">
        <v>121</v>
      </c>
      <c r="J93" s="1" t="s">
        <v>66</v>
      </c>
      <c r="K93" s="5">
        <v>1</v>
      </c>
      <c r="L93" s="5">
        <v>1</v>
      </c>
      <c r="M93" s="5">
        <v>1</v>
      </c>
      <c r="N93" s="5">
        <v>1</v>
      </c>
      <c r="O93" s="5" t="s">
        <v>56</v>
      </c>
      <c r="P93" s="2" t="s">
        <v>374</v>
      </c>
      <c r="Q93" s="6">
        <v>43100</v>
      </c>
      <c r="R93" s="1" t="s">
        <v>68</v>
      </c>
      <c r="S93" s="4">
        <v>2017</v>
      </c>
      <c r="T93" s="6">
        <v>43202</v>
      </c>
      <c r="U93" s="3" t="s">
        <v>448</v>
      </c>
    </row>
    <row r="94" spans="1:21" x14ac:dyDescent="0.2">
      <c r="A94" s="4">
        <v>2017</v>
      </c>
      <c r="B94" s="1" t="s">
        <v>58</v>
      </c>
      <c r="C94" s="1" t="s">
        <v>370</v>
      </c>
      <c r="D94" s="2" t="s">
        <v>60</v>
      </c>
      <c r="E94" s="2" t="s">
        <v>384</v>
      </c>
      <c r="F94" s="2" t="s">
        <v>127</v>
      </c>
      <c r="G94" s="2" t="s">
        <v>385</v>
      </c>
      <c r="H94" s="2" t="s">
        <v>386</v>
      </c>
      <c r="I94" s="2" t="s">
        <v>130</v>
      </c>
      <c r="J94" s="1" t="s">
        <v>66</v>
      </c>
      <c r="K94" s="5">
        <v>0</v>
      </c>
      <c r="L94" s="5">
        <v>100</v>
      </c>
      <c r="M94" s="5">
        <v>100</v>
      </c>
      <c r="N94" s="5">
        <v>100</v>
      </c>
      <c r="O94" s="5" t="s">
        <v>56</v>
      </c>
      <c r="P94" s="2" t="s">
        <v>374</v>
      </c>
      <c r="Q94" s="6">
        <v>43100</v>
      </c>
      <c r="R94" s="1" t="s">
        <v>68</v>
      </c>
      <c r="S94" s="4">
        <v>2017</v>
      </c>
      <c r="T94" s="6">
        <v>43202</v>
      </c>
      <c r="U94" s="3" t="s">
        <v>448</v>
      </c>
    </row>
    <row r="95" spans="1:21" x14ac:dyDescent="0.2">
      <c r="A95" s="4">
        <v>2017</v>
      </c>
      <c r="B95" s="1" t="s">
        <v>58</v>
      </c>
      <c r="C95" s="1" t="s">
        <v>342</v>
      </c>
      <c r="D95" s="2" t="s">
        <v>387</v>
      </c>
      <c r="E95" s="2" t="s">
        <v>388</v>
      </c>
      <c r="F95" s="2" t="s">
        <v>62</v>
      </c>
      <c r="G95" s="2" t="s">
        <v>389</v>
      </c>
      <c r="H95" s="2" t="s">
        <v>390</v>
      </c>
      <c r="I95" s="2" t="s">
        <v>158</v>
      </c>
      <c r="J95" s="1" t="s">
        <v>66</v>
      </c>
      <c r="K95" s="5">
        <v>15</v>
      </c>
      <c r="L95" s="5">
        <v>15</v>
      </c>
      <c r="M95" s="5">
        <v>15</v>
      </c>
      <c r="N95" s="5">
        <v>18</v>
      </c>
      <c r="O95" s="5" t="s">
        <v>56</v>
      </c>
      <c r="P95" s="2" t="s">
        <v>391</v>
      </c>
      <c r="Q95" s="6">
        <v>43100</v>
      </c>
      <c r="R95" s="1" t="s">
        <v>68</v>
      </c>
      <c r="S95" s="4">
        <v>2017</v>
      </c>
      <c r="T95" s="6">
        <v>43202</v>
      </c>
      <c r="U95" s="3" t="s">
        <v>480</v>
      </c>
    </row>
    <row r="96" spans="1:21" x14ac:dyDescent="0.2">
      <c r="A96" s="4">
        <v>2017</v>
      </c>
      <c r="B96" s="1" t="s">
        <v>58</v>
      </c>
      <c r="C96" s="1" t="s">
        <v>342</v>
      </c>
      <c r="D96" s="2" t="s">
        <v>387</v>
      </c>
      <c r="E96" s="2" t="s">
        <v>392</v>
      </c>
      <c r="F96" s="2" t="s">
        <v>62</v>
      </c>
      <c r="G96" s="2" t="s">
        <v>393</v>
      </c>
      <c r="H96" s="2" t="s">
        <v>394</v>
      </c>
      <c r="I96" s="2" t="s">
        <v>395</v>
      </c>
      <c r="J96" s="1" t="s">
        <v>66</v>
      </c>
      <c r="K96" s="5">
        <v>0</v>
      </c>
      <c r="L96" s="5">
        <v>0</v>
      </c>
      <c r="M96" s="5">
        <v>0</v>
      </c>
      <c r="N96" s="5">
        <v>1</v>
      </c>
      <c r="O96" s="5" t="s">
        <v>56</v>
      </c>
      <c r="P96" s="2" t="s">
        <v>391</v>
      </c>
      <c r="Q96" s="6">
        <v>43100</v>
      </c>
      <c r="R96" s="1" t="s">
        <v>68</v>
      </c>
      <c r="S96" s="4">
        <v>2017</v>
      </c>
      <c r="T96" s="6">
        <v>43202</v>
      </c>
      <c r="U96" s="3" t="s">
        <v>448</v>
      </c>
    </row>
    <row r="97" spans="1:21" x14ac:dyDescent="0.2">
      <c r="A97" s="4">
        <v>2017</v>
      </c>
      <c r="B97" s="1" t="s">
        <v>58</v>
      </c>
      <c r="C97" s="1" t="s">
        <v>342</v>
      </c>
      <c r="D97" s="2" t="s">
        <v>387</v>
      </c>
      <c r="E97" s="2" t="s">
        <v>396</v>
      </c>
      <c r="F97" s="2" t="s">
        <v>62</v>
      </c>
      <c r="G97" s="2" t="s">
        <v>397</v>
      </c>
      <c r="H97" s="2" t="s">
        <v>398</v>
      </c>
      <c r="I97" s="2" t="s">
        <v>399</v>
      </c>
      <c r="J97" s="1" t="s">
        <v>66</v>
      </c>
      <c r="K97" s="5">
        <v>9</v>
      </c>
      <c r="L97" s="5">
        <v>9</v>
      </c>
      <c r="M97" s="5">
        <v>9</v>
      </c>
      <c r="N97" s="5">
        <v>9</v>
      </c>
      <c r="O97" s="5" t="s">
        <v>56</v>
      </c>
      <c r="P97" s="2" t="s">
        <v>391</v>
      </c>
      <c r="Q97" s="6">
        <v>43100</v>
      </c>
      <c r="R97" s="1" t="s">
        <v>68</v>
      </c>
      <c r="S97" s="4">
        <v>2017</v>
      </c>
      <c r="T97" s="6">
        <v>43202</v>
      </c>
      <c r="U97" s="3" t="s">
        <v>448</v>
      </c>
    </row>
    <row r="98" spans="1:21" x14ac:dyDescent="0.2">
      <c r="A98" s="4">
        <v>2017</v>
      </c>
      <c r="B98" s="1" t="s">
        <v>58</v>
      </c>
      <c r="C98" s="1" t="s">
        <v>342</v>
      </c>
      <c r="D98" s="2" t="s">
        <v>387</v>
      </c>
      <c r="E98" s="2" t="s">
        <v>400</v>
      </c>
      <c r="F98" s="2" t="s">
        <v>62</v>
      </c>
      <c r="G98" s="2" t="s">
        <v>401</v>
      </c>
      <c r="H98" s="2" t="s">
        <v>402</v>
      </c>
      <c r="I98" s="2" t="s">
        <v>158</v>
      </c>
      <c r="J98" s="1" t="s">
        <v>66</v>
      </c>
      <c r="K98" s="5">
        <v>1</v>
      </c>
      <c r="L98" s="5">
        <v>0</v>
      </c>
      <c r="M98" s="5">
        <v>0</v>
      </c>
      <c r="N98" s="5">
        <v>1</v>
      </c>
      <c r="O98" s="5" t="s">
        <v>56</v>
      </c>
      <c r="P98" s="2" t="s">
        <v>391</v>
      </c>
      <c r="Q98" s="6">
        <v>43100</v>
      </c>
      <c r="R98" s="1" t="s">
        <v>68</v>
      </c>
      <c r="S98" s="4">
        <v>2017</v>
      </c>
      <c r="T98" s="6">
        <v>43202</v>
      </c>
      <c r="U98" s="3" t="s">
        <v>448</v>
      </c>
    </row>
    <row r="99" spans="1:21" x14ac:dyDescent="0.2">
      <c r="A99" s="4">
        <v>2017</v>
      </c>
      <c r="B99" s="1" t="s">
        <v>58</v>
      </c>
      <c r="C99" s="1" t="s">
        <v>342</v>
      </c>
      <c r="D99" s="2" t="s">
        <v>403</v>
      </c>
      <c r="E99" s="2" t="s">
        <v>404</v>
      </c>
      <c r="F99" s="2" t="s">
        <v>62</v>
      </c>
      <c r="G99" s="2" t="s">
        <v>405</v>
      </c>
      <c r="H99" s="2" t="s">
        <v>406</v>
      </c>
      <c r="I99" s="2" t="s">
        <v>121</v>
      </c>
      <c r="J99" s="1" t="s">
        <v>66</v>
      </c>
      <c r="K99" s="5">
        <v>0</v>
      </c>
      <c r="L99" s="5">
        <v>0</v>
      </c>
      <c r="M99" s="5">
        <v>0</v>
      </c>
      <c r="N99" s="5">
        <v>0</v>
      </c>
      <c r="O99" s="5" t="s">
        <v>56</v>
      </c>
      <c r="P99" s="2" t="s">
        <v>407</v>
      </c>
      <c r="Q99" s="6">
        <v>43100</v>
      </c>
      <c r="R99" s="1" t="s">
        <v>68</v>
      </c>
      <c r="S99" s="4">
        <v>2017</v>
      </c>
      <c r="T99" s="6">
        <v>43202</v>
      </c>
      <c r="U99" s="3" t="s">
        <v>447</v>
      </c>
    </row>
    <row r="100" spans="1:21" x14ac:dyDescent="0.2">
      <c r="A100" s="4">
        <v>2017</v>
      </c>
      <c r="B100" s="1" t="s">
        <v>58</v>
      </c>
      <c r="C100" s="1" t="s">
        <v>342</v>
      </c>
      <c r="D100" s="2" t="s">
        <v>403</v>
      </c>
      <c r="E100" s="2" t="s">
        <v>408</v>
      </c>
      <c r="F100" s="2" t="s">
        <v>62</v>
      </c>
      <c r="G100" s="2" t="s">
        <v>409</v>
      </c>
      <c r="H100" s="2" t="s">
        <v>410</v>
      </c>
      <c r="I100" s="2" t="s">
        <v>395</v>
      </c>
      <c r="J100" s="1" t="s">
        <v>66</v>
      </c>
      <c r="K100" s="5">
        <v>1</v>
      </c>
      <c r="L100" s="5">
        <v>1</v>
      </c>
      <c r="M100" s="5">
        <v>1</v>
      </c>
      <c r="N100" s="5">
        <v>1</v>
      </c>
      <c r="O100" s="5" t="s">
        <v>56</v>
      </c>
      <c r="P100" s="2" t="s">
        <v>407</v>
      </c>
      <c r="Q100" s="6">
        <v>43100</v>
      </c>
      <c r="R100" s="1" t="s">
        <v>68</v>
      </c>
      <c r="S100" s="4">
        <v>2017</v>
      </c>
      <c r="T100" s="6">
        <v>43202</v>
      </c>
      <c r="U100" s="3" t="s">
        <v>448</v>
      </c>
    </row>
    <row r="101" spans="1:21" x14ac:dyDescent="0.2">
      <c r="A101" s="4">
        <v>2017</v>
      </c>
      <c r="B101" s="1" t="s">
        <v>58</v>
      </c>
      <c r="C101" s="1" t="s">
        <v>342</v>
      </c>
      <c r="D101" s="2" t="s">
        <v>60</v>
      </c>
      <c r="E101" s="2" t="s">
        <v>411</v>
      </c>
      <c r="F101" s="2" t="s">
        <v>62</v>
      </c>
      <c r="G101" s="2" t="s">
        <v>412</v>
      </c>
      <c r="H101" s="2" t="s">
        <v>413</v>
      </c>
      <c r="I101" s="2" t="s">
        <v>232</v>
      </c>
      <c r="J101" s="1" t="s">
        <v>66</v>
      </c>
      <c r="K101" s="5">
        <v>0</v>
      </c>
      <c r="L101" s="5">
        <v>0</v>
      </c>
      <c r="M101" s="5">
        <v>0</v>
      </c>
      <c r="N101" s="5">
        <v>0</v>
      </c>
      <c r="O101" s="5" t="s">
        <v>56</v>
      </c>
      <c r="P101" s="2" t="s">
        <v>414</v>
      </c>
      <c r="Q101" s="6">
        <v>43100</v>
      </c>
      <c r="R101" s="1" t="s">
        <v>68</v>
      </c>
      <c r="S101" s="4">
        <v>2017</v>
      </c>
      <c r="T101" s="6">
        <v>43202</v>
      </c>
      <c r="U101" s="3" t="s">
        <v>447</v>
      </c>
    </row>
    <row r="102" spans="1:21" x14ac:dyDescent="0.2">
      <c r="A102" s="4">
        <v>2017</v>
      </c>
      <c r="B102" s="1" t="s">
        <v>58</v>
      </c>
      <c r="C102" s="1" t="s">
        <v>342</v>
      </c>
      <c r="D102" s="2" t="s">
        <v>60</v>
      </c>
      <c r="E102" s="2" t="s">
        <v>415</v>
      </c>
      <c r="F102" s="2" t="s">
        <v>416</v>
      </c>
      <c r="G102" s="2" t="s">
        <v>417</v>
      </c>
      <c r="H102" s="2" t="s">
        <v>418</v>
      </c>
      <c r="I102" s="2" t="s">
        <v>419</v>
      </c>
      <c r="J102" s="1" t="s">
        <v>66</v>
      </c>
      <c r="K102" s="4">
        <v>813</v>
      </c>
      <c r="L102" s="4">
        <v>813</v>
      </c>
      <c r="M102" s="4">
        <v>813</v>
      </c>
      <c r="N102" s="4">
        <v>806</v>
      </c>
      <c r="O102" s="4" t="s">
        <v>56</v>
      </c>
      <c r="P102" s="2" t="s">
        <v>414</v>
      </c>
      <c r="Q102" s="6">
        <v>43100</v>
      </c>
      <c r="R102" s="1" t="s">
        <v>68</v>
      </c>
      <c r="S102" s="4">
        <v>2017</v>
      </c>
      <c r="T102" s="6">
        <v>43202</v>
      </c>
      <c r="U102" s="3" t="s">
        <v>481</v>
      </c>
    </row>
    <row r="103" spans="1:21" x14ac:dyDescent="0.2">
      <c r="A103" s="4">
        <v>2017</v>
      </c>
      <c r="B103" s="1" t="s">
        <v>58</v>
      </c>
      <c r="C103" s="1" t="s">
        <v>342</v>
      </c>
      <c r="D103" s="2" t="s">
        <v>60</v>
      </c>
      <c r="E103" s="2" t="s">
        <v>420</v>
      </c>
      <c r="F103" s="2" t="s">
        <v>62</v>
      </c>
      <c r="G103" s="2" t="s">
        <v>421</v>
      </c>
      <c r="H103" s="2" t="s">
        <v>422</v>
      </c>
      <c r="I103" s="2" t="s">
        <v>158</v>
      </c>
      <c r="J103" s="1" t="s">
        <v>66</v>
      </c>
      <c r="K103" s="4">
        <v>3</v>
      </c>
      <c r="L103" s="4">
        <v>3</v>
      </c>
      <c r="M103" s="4">
        <v>3</v>
      </c>
      <c r="N103" s="4">
        <v>4</v>
      </c>
      <c r="O103" s="4" t="s">
        <v>56</v>
      </c>
      <c r="P103" s="2" t="s">
        <v>414</v>
      </c>
      <c r="Q103" s="6">
        <v>43100</v>
      </c>
      <c r="R103" s="1" t="s">
        <v>68</v>
      </c>
      <c r="S103" s="4">
        <v>2017</v>
      </c>
      <c r="T103" s="6">
        <v>43202</v>
      </c>
      <c r="U103" s="3" t="s">
        <v>472</v>
      </c>
    </row>
    <row r="104" spans="1:21" x14ac:dyDescent="0.2">
      <c r="A104" s="4">
        <v>2017</v>
      </c>
      <c r="B104" s="1" t="s">
        <v>58</v>
      </c>
      <c r="C104" s="1" t="s">
        <v>342</v>
      </c>
      <c r="D104" s="2" t="s">
        <v>60</v>
      </c>
      <c r="E104" s="2" t="s">
        <v>423</v>
      </c>
      <c r="F104" s="2" t="s">
        <v>62</v>
      </c>
      <c r="G104" s="2" t="s">
        <v>424</v>
      </c>
      <c r="H104" s="2" t="s">
        <v>425</v>
      </c>
      <c r="I104" s="2" t="s">
        <v>426</v>
      </c>
      <c r="J104" s="1" t="s">
        <v>66</v>
      </c>
      <c r="K104" s="4">
        <v>15</v>
      </c>
      <c r="L104" s="4">
        <v>15</v>
      </c>
      <c r="M104" s="4">
        <v>15</v>
      </c>
      <c r="N104" s="4">
        <v>35</v>
      </c>
      <c r="O104" s="4" t="s">
        <v>56</v>
      </c>
      <c r="P104" s="2" t="s">
        <v>414</v>
      </c>
      <c r="Q104" s="6">
        <v>43100</v>
      </c>
      <c r="R104" s="1" t="s">
        <v>68</v>
      </c>
      <c r="S104" s="4">
        <v>2017</v>
      </c>
      <c r="T104" s="6">
        <v>43202</v>
      </c>
      <c r="U104" s="3" t="s">
        <v>482</v>
      </c>
    </row>
    <row r="105" spans="1:21" x14ac:dyDescent="0.2">
      <c r="A105" s="4">
        <v>2017</v>
      </c>
      <c r="B105" s="1" t="s">
        <v>58</v>
      </c>
      <c r="C105" s="1" t="s">
        <v>342</v>
      </c>
      <c r="D105" s="2" t="s">
        <v>60</v>
      </c>
      <c r="E105" s="2" t="s">
        <v>427</v>
      </c>
      <c r="F105" s="2" t="s">
        <v>62</v>
      </c>
      <c r="G105" s="2" t="s">
        <v>428</v>
      </c>
      <c r="H105" s="2" t="s">
        <v>429</v>
      </c>
      <c r="I105" s="2" t="s">
        <v>73</v>
      </c>
      <c r="J105" s="1" t="s">
        <v>66</v>
      </c>
      <c r="K105" s="4">
        <v>6</v>
      </c>
      <c r="L105" s="4">
        <v>6</v>
      </c>
      <c r="M105" s="4">
        <v>6</v>
      </c>
      <c r="N105" s="4">
        <v>6</v>
      </c>
      <c r="O105" s="4" t="s">
        <v>56</v>
      </c>
      <c r="P105" s="2" t="s">
        <v>414</v>
      </c>
      <c r="Q105" s="6">
        <v>43100</v>
      </c>
      <c r="R105" s="1" t="s">
        <v>68</v>
      </c>
      <c r="S105" s="4">
        <v>2017</v>
      </c>
      <c r="T105" s="6">
        <v>43202</v>
      </c>
      <c r="U105" s="3" t="s">
        <v>448</v>
      </c>
    </row>
    <row r="106" spans="1:21" x14ac:dyDescent="0.2">
      <c r="A106" s="4">
        <v>2017</v>
      </c>
      <c r="B106" s="1" t="s">
        <v>58</v>
      </c>
      <c r="C106" s="1" t="s">
        <v>342</v>
      </c>
      <c r="D106" s="2" t="s">
        <v>60</v>
      </c>
      <c r="E106" s="2" t="s">
        <v>431</v>
      </c>
      <c r="F106" s="2" t="s">
        <v>62</v>
      </c>
      <c r="G106" s="2" t="s">
        <v>432</v>
      </c>
      <c r="H106" s="2" t="s">
        <v>433</v>
      </c>
      <c r="I106" s="2" t="s">
        <v>173</v>
      </c>
      <c r="J106" s="1" t="s">
        <v>66</v>
      </c>
      <c r="K106" s="4">
        <v>8000</v>
      </c>
      <c r="L106" s="4">
        <v>8000</v>
      </c>
      <c r="M106" s="4">
        <v>8000</v>
      </c>
      <c r="N106" s="4">
        <v>5797</v>
      </c>
      <c r="O106" s="4" t="s">
        <v>56</v>
      </c>
      <c r="P106" s="2" t="s">
        <v>430</v>
      </c>
      <c r="Q106" s="6">
        <v>43100</v>
      </c>
      <c r="R106" s="1" t="s">
        <v>68</v>
      </c>
      <c r="S106" s="4">
        <v>2017</v>
      </c>
      <c r="T106" s="6">
        <v>43202</v>
      </c>
      <c r="U106" s="3" t="s">
        <v>483</v>
      </c>
    </row>
    <row r="107" spans="1:21" x14ac:dyDescent="0.2">
      <c r="A107" s="4">
        <v>2017</v>
      </c>
      <c r="B107" s="1" t="s">
        <v>58</v>
      </c>
      <c r="C107" s="1" t="s">
        <v>342</v>
      </c>
      <c r="D107" s="2" t="s">
        <v>434</v>
      </c>
      <c r="E107" s="2" t="s">
        <v>435</v>
      </c>
      <c r="F107" s="2" t="s">
        <v>62</v>
      </c>
      <c r="G107" s="2" t="s">
        <v>436</v>
      </c>
      <c r="H107" s="2" t="s">
        <v>437</v>
      </c>
      <c r="I107" s="2" t="s">
        <v>269</v>
      </c>
      <c r="J107" s="1" t="s">
        <v>66</v>
      </c>
      <c r="K107" s="4">
        <v>250</v>
      </c>
      <c r="L107" s="4">
        <v>250</v>
      </c>
      <c r="M107" s="4">
        <v>250</v>
      </c>
      <c r="N107" s="4">
        <v>213</v>
      </c>
      <c r="O107" s="4" t="s">
        <v>56</v>
      </c>
      <c r="P107" s="2" t="s">
        <v>430</v>
      </c>
      <c r="Q107" s="6">
        <v>43100</v>
      </c>
      <c r="R107" s="1" t="s">
        <v>68</v>
      </c>
      <c r="S107" s="4">
        <v>2017</v>
      </c>
      <c r="T107" s="6">
        <v>43202</v>
      </c>
      <c r="U107" s="3" t="s">
        <v>484</v>
      </c>
    </row>
    <row r="108" spans="1:21" x14ac:dyDescent="0.2">
      <c r="A108" s="4">
        <v>2017</v>
      </c>
      <c r="B108" s="1" t="s">
        <v>58</v>
      </c>
      <c r="C108" s="1" t="s">
        <v>342</v>
      </c>
      <c r="D108" s="2" t="s">
        <v>434</v>
      </c>
      <c r="E108" s="2" t="s">
        <v>439</v>
      </c>
      <c r="F108" s="2" t="s">
        <v>62</v>
      </c>
      <c r="G108" s="2" t="s">
        <v>440</v>
      </c>
      <c r="H108" s="2" t="s">
        <v>441</v>
      </c>
      <c r="I108" s="2" t="s">
        <v>269</v>
      </c>
      <c r="J108" s="1" t="s">
        <v>66</v>
      </c>
      <c r="K108" s="4">
        <v>19</v>
      </c>
      <c r="L108" s="4">
        <v>19</v>
      </c>
      <c r="M108" s="4">
        <v>19</v>
      </c>
      <c r="N108" s="4">
        <v>23</v>
      </c>
      <c r="O108" s="4" t="s">
        <v>56</v>
      </c>
      <c r="P108" s="2" t="s">
        <v>438</v>
      </c>
      <c r="Q108" s="6">
        <v>43100</v>
      </c>
      <c r="R108" s="1" t="s">
        <v>68</v>
      </c>
      <c r="S108" s="4">
        <v>2017</v>
      </c>
      <c r="T108" s="6">
        <v>43202</v>
      </c>
      <c r="U108" s="3" t="s">
        <v>485</v>
      </c>
    </row>
    <row r="109" spans="1:21" x14ac:dyDescent="0.2">
      <c r="A109" s="4">
        <v>2017</v>
      </c>
      <c r="B109" s="1" t="s">
        <v>58</v>
      </c>
      <c r="C109" s="1" t="s">
        <v>342</v>
      </c>
      <c r="D109" s="2" t="s">
        <v>434</v>
      </c>
      <c r="E109" s="2" t="s">
        <v>442</v>
      </c>
      <c r="F109" s="2" t="s">
        <v>62</v>
      </c>
      <c r="G109" s="2" t="s">
        <v>443</v>
      </c>
      <c r="H109" s="2" t="s">
        <v>444</v>
      </c>
      <c r="I109" s="2" t="s">
        <v>445</v>
      </c>
      <c r="J109" s="1" t="s">
        <v>66</v>
      </c>
      <c r="K109" s="4">
        <v>1</v>
      </c>
      <c r="L109" s="4">
        <v>1</v>
      </c>
      <c r="M109" s="4">
        <v>1</v>
      </c>
      <c r="N109" s="4">
        <v>1</v>
      </c>
      <c r="O109" s="4" t="s">
        <v>56</v>
      </c>
      <c r="P109" s="2" t="s">
        <v>438</v>
      </c>
      <c r="Q109" s="6">
        <v>43100</v>
      </c>
      <c r="R109" s="1" t="s">
        <v>68</v>
      </c>
      <c r="S109" s="4">
        <v>2017</v>
      </c>
      <c r="T109" s="6">
        <v>43202</v>
      </c>
      <c r="U109" s="3" t="s">
        <v>448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10:O201">
      <formula1>Hidden_114</formula1>
    </dataValidation>
    <dataValidation type="list" allowBlank="1" showInputMessage="1" showErrorMessage="1" sqref="O8:O109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2018-01-15T06:17:11Z</dcterms:created>
  <dcterms:modified xsi:type="dcterms:W3CDTF">2018-04-13T18:58:08Z</dcterms:modified>
</cp:coreProperties>
</file>