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lanoc.mirna\Desktop\SISTEMAS AL TERCER TRIMESTRE 2020\SIPOT\"/>
    </mc:Choice>
  </mc:AlternateContent>
  <xr:revisionPtr revIDLastSave="0" documentId="8_{39D49691-3CE0-4D40-A2B3-A66CB12202A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<sst xmlns="http://schemas.openxmlformats.org/spreadsheetml/2006/main" count="275" uniqueCount="150">
  <si>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</si>
  <si>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</si>
  <si>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</si>
  <si>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</si>
  <si>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</si>
  <si>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</si>
  <si>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</si>
  <si>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</si>
  <si>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</si>
  <si>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</si>
  <si>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</si>
  <si>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</si>
  <si>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</si>
  <si>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</si>
  <si>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</si>
  <si>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</si>
  <si>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</si>
  <si>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</si>
  <si>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</si>
  <si>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</si>
  <si>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</si>
  <si>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</si>
  <si>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</si>
  <si>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</si>
  <si>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</si>
  <si>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</si>
  <si>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</si>
  <si>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</si>
  <si>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</si>
  <si>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</si>
  <si>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</si>
  <si>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</si>
  <si>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</si>
  <si>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</si>
  <si>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</si>
  <si>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</si>
  <si>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</si>
  <si>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</si>
  <si>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</si>
  <si>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</si>
  <si>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</si>
  <si>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</si>
  <si>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</si>
  <si>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</si>
  <si>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</si>
  <si>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</si>
  <si>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</si>
  <si>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</si>
  <si>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</si>
  <si>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</si>
  <si>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</si>
  <si>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</si>
  <si>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</si>
  <si>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</si>
  <si>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</si>
  <si>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LGT_ART70_FV_2020</t>
  </si>
  <si>
    <t>E404S02 ACCIONES DE REFORZAMIENTO A LA EDUCACIÓN BÁSICA</t>
  </si>
  <si>
    <t>Contribuir a reforzar la calidad de los aprendizajes por medio de la formación integral de las figuras académicas de que forman la población de educación básica</t>
  </si>
  <si>
    <t>Porcentaje de figuras de Educación Básica incorporadas a Programas Federales que son capacitados</t>
  </si>
  <si>
    <t>ESTRATEGICO</t>
  </si>
  <si>
    <t>porcentaje promedio de figuras educativas de educación básica incorporadas a programas federales capacitados /porcentaje de figuras académicas que pertenecen a educación básica x 100</t>
  </si>
  <si>
    <t>Porcentaje</t>
  </si>
  <si>
    <t>Anual</t>
  </si>
  <si>
    <t>Estadísticas de la Coordinación Dirección General de Programas Federales</t>
  </si>
  <si>
    <t>SERVICIOS EDUCATIVOS DEL ESTADO DE SONORA</t>
  </si>
  <si>
    <t>Al Tercer Trimestre 2020.</t>
  </si>
  <si>
    <r>
      <t xml:space="preserve">Escuelas de </t>
    </r>
    <r>
      <rPr>
        <sz val="9"/>
        <color indexed="8"/>
        <rFont val="Calibri"/>
        <family val="2"/>
      </rPr>
      <t>Educación Básica del Estado de Sonora beneficiadas por escuelas incorporadas a Programas Federales</t>
    </r>
  </si>
  <si>
    <t>Porcentaje de Escuelas de Educación de Básica del Estado del Estado de Sonora beneficiadas por escuelas incorporadas a Programas Federales</t>
  </si>
  <si>
    <t>(Total de Escuelas de Educación de Básica del Estado del Estado de Sonora / Total  Escuelas de Educación de Básica del Estado de Sonora beneficiadas por escuelas incorporadas a Programas Federales)*100</t>
  </si>
  <si>
    <t>n número de escuelas de Educación Básica del Estado de Sonora /n número de Escuelas de Educación de Básica del Estado Estado de Sonora beneficiadas por escuelas incorporadas a Programas Federales) *100</t>
  </si>
  <si>
    <t>(2563/4606)*100= 55.64%</t>
  </si>
  <si>
    <t>C.1 Personal docente, técnico docente y personal con funciones de dirección, de supervisión, de asesoría técnico-pedagógica capacitado</t>
  </si>
  <si>
    <t>Porcentaje de personal educativo de nivel básico que accede y concluye programas
de formación, actualización académica y/o capacitación
docente.</t>
  </si>
  <si>
    <r>
      <t xml:space="preserve">(Número de personal educativo de nivel básico que accede a programas de formación, </t>
    </r>
    <r>
      <rPr>
        <sz val="9"/>
        <color indexed="8"/>
        <rFont val="Calibri"/>
        <family val="2"/>
      </rPr>
      <t xml:space="preserve">actualización académica y/o capacitación docente en el año / Meta establecida para la entidad) x 100 </t>
    </r>
  </si>
  <si>
    <t>2,119 docentes (Meta del año 2017 ya que en este año se recibió recurso para la entidad)</t>
  </si>
  <si>
    <t>3,119/3,119*100 =100%</t>
  </si>
  <si>
    <t>1,397/1,397*100=100%</t>
  </si>
  <si>
    <t>Evidencia de cumplimiento del contrato</t>
  </si>
  <si>
    <t>C2 Capacitación académica de docentes y asesores/as externos/as especialidos/as incorporados al Programa Nacional de Inglés</t>
  </si>
  <si>
    <t>Porcentaje de docentes y asesores/as externos/as especialidos/as perteneciente al Programa Nacional de Inglés capacitados/as</t>
  </si>
  <si>
    <t>(Docentes y asesores/as externos/as especialidos/as capacitado/ Total de Docentes y asesores/as externos/as especialidos/as pertenecientes al Programa Nacional de Inglés *100</t>
  </si>
  <si>
    <t>Docentes</t>
  </si>
  <si>
    <t>(100 / 100) *100 = 100%</t>
  </si>
  <si>
    <t>(475/475)=*100= 100%</t>
  </si>
  <si>
    <t>88/88*100=100%</t>
  </si>
  <si>
    <t>Listas de asistencia de personal en eventos de capacitación</t>
  </si>
  <si>
    <t>C3 Herramientas brindadas para la implementación de Propuesta Pedagógica y operación del Programa a  Directores, Supervisores y Jefes de Sector de Escuelas Incorporadas al PETC</t>
  </si>
  <si>
    <t>Porcentaje de Directores, Supervisores y Jefes de Sector pertenecientes al PETC capacitados.</t>
  </si>
  <si>
    <t>(Directores, Supervisores y Jefes de Sector capacitados / Directores, Supervisores y Jefes de Sector pertenecientes al PETC)* 100</t>
  </si>
  <si>
    <t>Persona</t>
  </si>
  <si>
    <t>Trimestral</t>
  </si>
  <si>
    <t xml:space="preserve">n número de personas capacitada / n número de personas programadas * 100 </t>
  </si>
  <si>
    <t>1000/1000*100 = 100%</t>
  </si>
  <si>
    <t>C4 Herramientas brindadas para la implementación y operación del servicio de alimentos otorgado en escuelas públicas seleccionadas.</t>
  </si>
  <si>
    <t>Porcentaje de  coordinadoras/es pertenecientes al servicio de alimentos del PETC capacitadas/os.</t>
  </si>
  <si>
    <t>(Coordinadores capacitados / coordinadores pertenecientes al PETC) * 100</t>
  </si>
  <si>
    <t>Escuela</t>
  </si>
  <si>
    <t>200/200*100= 100%</t>
  </si>
  <si>
    <t>C5 Fortalecer los Centros de Atención Infantil Federalizados en materia de seguridad y bienestar de los infantes.</t>
  </si>
  <si>
    <t>Acciones de mejora de la infraestructura (mantenimiento preventivo y correctivo), mejoramiento de las condiciones de protección civil, recursos didácticos, mobiliario y equipo específico, en beneficio de los Centros de Atención Infantil (CAI/CENDI) de la Entidad.</t>
  </si>
  <si>
    <t>(Número de CAI federalizados en la entidad que reciben Apoyo para mejoramiento de: infraestructura y de las condiciones de protección civil, equipamiento y/o mantenimiento preventivo y correctivo / Número de CAI oficiales en la entidad) *100=100%</t>
  </si>
  <si>
    <t xml:space="preserve">Apoyo </t>
  </si>
  <si>
    <t>(4/5)*100=80%</t>
  </si>
  <si>
    <t>Requisiciones en resguardo del área de Educación Inicial</t>
  </si>
  <si>
    <t>C6 Capacitar a los agentes educativos de los Centros de Atención Infantil (CAI) de la Entidad, en la implementación del Programa de Educación Inicial y en el uso de los materiales pedagógicos y recursos didácticos que fortalezcan los aspectos de nutrición, salud y desarrollo de los niños</t>
  </si>
  <si>
    <t>Capacitación a Agentes Educativos de los Centros de Atención Infantil (CAI) de la Entidad.</t>
  </si>
  <si>
    <t>(Número de Capacitaciones a agentes educativos de los CAI realizadas / Número de capacitaciones a agentes educativos de los CAI programadas) *100=100%</t>
  </si>
  <si>
    <t>Capacitación</t>
  </si>
  <si>
    <t>(1/1)*100=100%</t>
  </si>
  <si>
    <t>Agenda y lista de asistencia resguardadas en el área de Educación Inicial</t>
  </si>
  <si>
    <t>C7 Figuras educativas capacitadas en temas que favorecen la convivencia escolar en educación básica.</t>
  </si>
  <si>
    <t>Número de figuras educativas (jefes de sector, supervisores y/o asesor técnico pedagógico, directores y docentes) que pertenecen a las escuelas beneficiadas con el PNCE capacitados en temas que favorecen la convivencia escolar.</t>
  </si>
  <si>
    <t>(figuras educativas (jefes de sector, supervisores, asesor técnico pedagógico, directores y docentes) Capacitados / figuras educativas (jefes de sector, supervisores, asesor técnico pedagógico, directores y docentes) que pertenecen a las escuelas beneficiadas con el PNCE) x 100</t>
  </si>
  <si>
    <t>(500/500)*100= 100%</t>
  </si>
  <si>
    <t>Base de Datos del PNCE</t>
  </si>
  <si>
    <t>A.1 C1 Capacitación de personal docente, técnico docente y personal con funciones de dirección, de supervisión y de asesoría técnica pedagógica a través de la contratación de instancias formadoras.</t>
  </si>
  <si>
    <t>Número de capacitaciones realizadas a través de la contratación de instancias formadoras</t>
  </si>
  <si>
    <t>Total de capacitaciones realizadas / Total de capacitaciones programadas</t>
  </si>
  <si>
    <t>Capacitaciones</t>
  </si>
  <si>
    <t>27 capacitaciones (Con base en el recurso recibido en el año 2017)</t>
  </si>
  <si>
    <t>8/8*100 =100%</t>
  </si>
  <si>
    <t>3/3*100=100%</t>
  </si>
  <si>
    <t>A1.C2: Capacitación a docentes del Programa Nacional de Inglés (PRONI).</t>
  </si>
  <si>
    <t>Numero de eventos de Capacitación realizados para docentes del Programa Nacional de Inglés</t>
  </si>
  <si>
    <t>Total de Eventos de Capacitación realizados/Total de Eventos de Capacitación Programados</t>
  </si>
  <si>
    <t xml:space="preserve">n número de eventos realizados / n número de eventos de Capacitación Programados * 100 </t>
  </si>
  <si>
    <t>(3 / 3) *100 = 100%</t>
  </si>
  <si>
    <t>0</t>
  </si>
  <si>
    <t>Listas de asistencia en resguardo de la Coordinación Estatal del Programa Nacional de Inglés.</t>
  </si>
  <si>
    <t>A1.C3 Capacitación a Directores, Supervisores y Jefes de Sector en Fortalecimiento a la propuesta Pedagógica, en gestión escolar y lineamientos de operación en escuelas incorporadas al PETC.</t>
  </si>
  <si>
    <r>
      <t>Número de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Eventos de Capacitación Realizados, que cubrió a la totalidad de Directores, Supervisores y Jefes de Sector del PETC.</t>
    </r>
  </si>
  <si>
    <t>Eventos</t>
  </si>
  <si>
    <t>10/10 * 100 = 100</t>
  </si>
  <si>
    <t>A1 C4:  Capacitación a Coordinadores del Servicio de Alimentos</t>
  </si>
  <si>
    <r>
      <t>Número de</t>
    </r>
    <r>
      <rPr>
        <b/>
        <sz val="9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Eventos de Capacitación Realizados, que cubrió a la totalidad de Coordinadores del Servicio de Alimentos del PETC.</t>
    </r>
  </si>
  <si>
    <t>(Coordinadores del Servicio de Alimentos capacitados en escuelas incorporadas al  PETC con Servicio de Alimentos /Coordinadores del Servicio de Alimentos en escuelas  incorporadas al PETC con Servicio de Alimentos) * 100</t>
  </si>
  <si>
    <t xml:space="preserve">n número de eventos realizados / n número de  eventos de Capacitación Programados * 100 </t>
  </si>
  <si>
    <t>5/5 * 100 = 100</t>
  </si>
  <si>
    <r>
      <t xml:space="preserve">A1 C5: Realizar acciones en la mejora de la infraestructura (mantenimiento preventivo y correctivo), mejoramiento de las condiciones de protección civil, </t>
    </r>
    <r>
      <rPr>
        <sz val="9"/>
        <color indexed="8"/>
        <rFont val="Calibri"/>
        <family val="2"/>
      </rPr>
      <t>Recursos didácticos, mobiliario y equipo específico, en beneficio de los Centros de Atención Infantil (CAI/CENDI) de la Entidad.</t>
    </r>
  </si>
  <si>
    <r>
      <t xml:space="preserve">Apoyo para realizar acciones de mejora de la infraestructura, mantenimiento preventivo y correctivo, mejoramiento de las condiciones de protección civil, </t>
    </r>
    <r>
      <rPr>
        <sz val="9"/>
        <rFont val="Calibri"/>
        <family val="2"/>
      </rPr>
      <t>Recursos didácticos, mobiliario y equipo específico, en beneficio de los Centros de Atención Infantil (CAI/CENDI) de la Entidad.</t>
    </r>
  </si>
  <si>
    <r>
      <t xml:space="preserve">(Número de Apoyo para mejoramiento de: infraestructura y de las condiciones de protección civil, </t>
    </r>
    <r>
      <rPr>
        <sz val="9"/>
        <color indexed="8"/>
        <rFont val="Calibri"/>
        <family val="2"/>
      </rPr>
      <t>Recursos didácticos, equipamiento y/o mantenimiento preventivo y correctivo que reciben los CAI oficiales en la entidad / Número apoyos programados para los CAI oficiales en la entidad) *100=100%</t>
    </r>
  </si>
  <si>
    <t>(9/9)*100=100%</t>
  </si>
  <si>
    <t>Orden de servicio y requisiciones en resguardo del área de Educación Inicial</t>
  </si>
  <si>
    <t>A1 C6: Capacitación a los agentes educativos de los Centros de Atención Infantil (CAI) de la Entidad.</t>
  </si>
  <si>
    <t>A1 C7 Capacitación a los jefes de sector, supervisores, directores, asesores técnico pedagógico y docentes de las escuelas beneficiadas con el PNCE 2020, en temas que favorecen la Convivencia Escolar.</t>
  </si>
  <si>
    <t>Número de capacitaciones impartidas por el equipo técnico estatal en temas que favorecen la convivencia escolar.</t>
  </si>
  <si>
    <t>(Total de capacitaciones impartidas en temas que favorecen la  convivencia escolar en el año 2020 / Total de capacitaciones programadas en temas que favorecen la convivencia escolar en el año 2020) x 100 =100%</t>
  </si>
  <si>
    <t xml:space="preserve"> Anual</t>
  </si>
  <si>
    <t>(7/7)*100=100%</t>
  </si>
  <si>
    <t>Listas de asistencia de figuras educativas en la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</si>
</sst>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10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vertical="center" wrapText="1" readingOrder="1"/>
    </xf>
    <xf numFmtId="0" fontId="5" fillId="3" borderId="1" xfId="0" applyFont="1" applyFill="1" applyBorder="1"/>
    <xf numFmtId="0" fontId="7" fillId="3" borderId="1" xfId="0" applyFont="1" applyFill="1" applyBorder="1" applyAlignment="1">
      <alignment horizontal="center" vertical="center" wrapText="1" readingOrder="1"/>
    </xf>
    <xf numFmtId="3" fontId="7" fillId="3" borderId="1" xfId="0" applyNumberFormat="1" applyFont="1" applyFill="1" applyBorder="1" applyAlignment="1">
      <alignment horizontal="center" vertical="center" wrapText="1" readingOrder="1"/>
    </xf>
    <xf numFmtId="1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vertical="center" wrapText="1" readingOrder="1"/>
    </xf>
    <xf numFmtId="0" fontId="4" fillId="3" borderId="1" xfId="0" applyFont="1" applyFill="1" applyBorder="1"/>
    <xf numFmtId="14" fontId="4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 readingOrder="1"/>
    </xf>
    <xf numFmtId="10" fontId="7" fillId="3" borderId="1" xfId="0" applyNumberFormat="1" applyFont="1" applyFill="1" applyBorder="1" applyAlignment="1">
      <alignment horizontal="center" vertical="center" wrapText="1" readingOrder="1"/>
    </xf>
    <xf numFmtId="10" fontId="7" fillId="3" borderId="1" xfId="0" applyNumberFormat="1" applyFont="1" applyFill="1" applyBorder="1" applyAlignment="1">
      <alignment horizontal="left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9" fontId="7" fillId="3" borderId="1" xfId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left" vertical="center" wrapText="1" readingOrder="1"/>
    </xf>
    <xf numFmtId="0" fontId="13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 readingOrder="1"/>
    </xf>
    <xf numFmtId="1" fontId="7" fillId="5" borderId="1" xfId="0" applyNumberFormat="1" applyFont="1" applyFill="1" applyBorder="1" applyAlignment="1">
      <alignment horizontal="center" vertical="center" wrapText="1" readingOrder="1"/>
    </xf>
    <xf numFmtId="9" fontId="7" fillId="5" borderId="1" xfId="0" applyNumberFormat="1" applyFont="1" applyFill="1" applyBorder="1" applyAlignment="1">
      <alignment horizontal="center" vertical="center" wrapText="1" readingOrder="1"/>
    </xf>
    <xf numFmtId="9" fontId="12" fillId="5" borderId="1" xfId="0" applyNumberFormat="1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 readingOrder="1"/>
    </xf>
    <xf numFmtId="9" fontId="7" fillId="5" borderId="1" xfId="1" applyFont="1" applyFill="1" applyBorder="1" applyAlignment="1">
      <alignment horizontal="center" vertical="center" wrapText="1" readingOrder="1"/>
    </xf>
    <xf numFmtId="10" fontId="7" fillId="5" borderId="1" xfId="0" applyNumberFormat="1" applyFont="1" applyFill="1" applyBorder="1" applyAlignment="1">
      <alignment horizontal="center" vertical="center" wrapText="1" readingOrder="1"/>
    </xf>
    <xf numFmtId="49" fontId="7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15.5703125" customWidth="1"/>
    <col min="20" max="20" width="19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55</v>
      </c>
      <c r="E3" s="3"/>
      <c r="F3" s="3"/>
      <c r="G3" s="4" t="s">
        <v>5</v>
      </c>
      <c r="H3" s="3"/>
      <c r="I3" s="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80" x14ac:dyDescent="0.25">
      <c r="A8" s="5">
        <v>2020</v>
      </c>
      <c r="B8" s="6">
        <v>44013</v>
      </c>
      <c r="C8" s="6">
        <v>44104</v>
      </c>
      <c r="D8" s="7" t="s">
        <v>56</v>
      </c>
      <c r="E8" s="8" t="s">
        <v>57</v>
      </c>
      <c r="F8" s="8" t="s">
        <v>58</v>
      </c>
      <c r="G8" s="9" t="s">
        <v>59</v>
      </c>
      <c r="H8" s="8" t="s">
        <v>60</v>
      </c>
      <c r="I8" s="10" t="s">
        <v>61</v>
      </c>
      <c r="J8" s="10" t="s">
        <v>62</v>
      </c>
      <c r="K8" s="11">
        <v>3219</v>
      </c>
      <c r="L8" s="12">
        <v>4594</v>
      </c>
      <c r="M8" s="38"/>
      <c r="N8" s="38">
        <v>1485</v>
      </c>
      <c r="O8" s="10" t="s">
        <v>53</v>
      </c>
      <c r="P8" s="13" t="s">
        <v>63</v>
      </c>
      <c r="Q8" s="14" t="s">
        <v>64</v>
      </c>
      <c r="R8" s="15">
        <v>44117</v>
      </c>
      <c r="S8" s="15">
        <v>44117</v>
      </c>
      <c r="T8" s="14" t="s">
        <v>65</v>
      </c>
    </row>
    <row r="9" spans="1:20" ht="306" x14ac:dyDescent="0.25">
      <c r="A9" s="5">
        <v>2020</v>
      </c>
      <c r="B9" s="6">
        <v>44013</v>
      </c>
      <c r="C9" s="6">
        <v>44104</v>
      </c>
      <c r="D9" s="7" t="s">
        <v>56</v>
      </c>
      <c r="E9" s="16" t="s">
        <v>66</v>
      </c>
      <c r="F9" s="17" t="s">
        <v>67</v>
      </c>
      <c r="G9" s="9" t="s">
        <v>59</v>
      </c>
      <c r="H9" s="17" t="s">
        <v>68</v>
      </c>
      <c r="I9" s="18" t="s">
        <v>61</v>
      </c>
      <c r="J9" s="18" t="s">
        <v>62</v>
      </c>
      <c r="K9" s="19" t="s">
        <v>69</v>
      </c>
      <c r="L9" s="20" t="s">
        <v>70</v>
      </c>
      <c r="M9" s="38"/>
      <c r="N9" s="38">
        <v>0</v>
      </c>
      <c r="O9" s="18" t="s">
        <v>53</v>
      </c>
      <c r="P9" s="13" t="s">
        <v>63</v>
      </c>
      <c r="Q9" s="14" t="s">
        <v>64</v>
      </c>
      <c r="R9" s="15">
        <v>44117</v>
      </c>
      <c r="S9" s="15">
        <v>44117</v>
      </c>
      <c r="T9" s="14" t="s">
        <v>65</v>
      </c>
    </row>
    <row r="10" spans="1:20" ht="156" x14ac:dyDescent="0.25">
      <c r="A10" s="5">
        <v>2020</v>
      </c>
      <c r="B10" s="6">
        <v>44013</v>
      </c>
      <c r="C10" s="6">
        <v>44104</v>
      </c>
      <c r="D10" s="7" t="s">
        <v>56</v>
      </c>
      <c r="E10" s="17" t="s">
        <v>71</v>
      </c>
      <c r="F10" s="8" t="s">
        <v>72</v>
      </c>
      <c r="G10" s="9" t="s">
        <v>59</v>
      </c>
      <c r="H10" s="16" t="s">
        <v>73</v>
      </c>
      <c r="I10" s="10" t="s">
        <v>61</v>
      </c>
      <c r="J10" s="10" t="s">
        <v>62</v>
      </c>
      <c r="K10" s="11" t="s">
        <v>74</v>
      </c>
      <c r="L10" s="21" t="s">
        <v>75</v>
      </c>
      <c r="M10" s="39" t="s">
        <v>76</v>
      </c>
      <c r="N10" s="39">
        <v>0.75949999999999995</v>
      </c>
      <c r="O10" s="10" t="s">
        <v>53</v>
      </c>
      <c r="P10" s="22" t="s">
        <v>77</v>
      </c>
      <c r="Q10" s="14" t="s">
        <v>64</v>
      </c>
      <c r="R10" s="15">
        <v>44117</v>
      </c>
      <c r="S10" s="15">
        <v>44117</v>
      </c>
      <c r="T10" s="14" t="s">
        <v>65</v>
      </c>
    </row>
    <row r="11" spans="1:20" ht="144" x14ac:dyDescent="0.25">
      <c r="A11" s="5">
        <v>2020</v>
      </c>
      <c r="B11" s="6">
        <v>44013</v>
      </c>
      <c r="C11" s="6">
        <v>44104</v>
      </c>
      <c r="D11" s="7" t="s">
        <v>56</v>
      </c>
      <c r="E11" s="17" t="s">
        <v>78</v>
      </c>
      <c r="F11" s="17" t="s">
        <v>79</v>
      </c>
      <c r="G11" s="9" t="s">
        <v>59</v>
      </c>
      <c r="H11" s="17" t="s">
        <v>80</v>
      </c>
      <c r="I11" s="23" t="s">
        <v>81</v>
      </c>
      <c r="J11" s="24" t="s">
        <v>62</v>
      </c>
      <c r="K11" s="25" t="s">
        <v>82</v>
      </c>
      <c r="L11" s="25" t="s">
        <v>83</v>
      </c>
      <c r="M11" s="39" t="s">
        <v>84</v>
      </c>
      <c r="N11" s="39">
        <v>1</v>
      </c>
      <c r="O11" s="19" t="s">
        <v>53</v>
      </c>
      <c r="P11" s="26" t="s">
        <v>85</v>
      </c>
      <c r="Q11" s="14" t="s">
        <v>64</v>
      </c>
      <c r="R11" s="15">
        <v>44117</v>
      </c>
      <c r="S11" s="15">
        <v>44117</v>
      </c>
      <c r="T11" s="14" t="s">
        <v>65</v>
      </c>
    </row>
    <row r="12" spans="1:20" ht="114.75" x14ac:dyDescent="0.25">
      <c r="A12" s="5">
        <v>2020</v>
      </c>
      <c r="B12" s="6">
        <v>44013</v>
      </c>
      <c r="C12" s="6">
        <v>44104</v>
      </c>
      <c r="D12" s="7" t="s">
        <v>56</v>
      </c>
      <c r="E12" s="17" t="s">
        <v>86</v>
      </c>
      <c r="F12" s="17" t="s">
        <v>87</v>
      </c>
      <c r="G12" s="9" t="s">
        <v>59</v>
      </c>
      <c r="H12" s="17" t="s">
        <v>88</v>
      </c>
      <c r="I12" s="19" t="s">
        <v>89</v>
      </c>
      <c r="J12" s="19" t="s">
        <v>90</v>
      </c>
      <c r="K12" s="27" t="s">
        <v>91</v>
      </c>
      <c r="L12" s="19" t="s">
        <v>92</v>
      </c>
      <c r="M12" s="40">
        <v>0</v>
      </c>
      <c r="N12" s="40">
        <v>0</v>
      </c>
      <c r="O12" s="19" t="s">
        <v>53</v>
      </c>
      <c r="P12" s="26" t="s">
        <v>85</v>
      </c>
      <c r="Q12" s="14" t="s">
        <v>64</v>
      </c>
      <c r="R12" s="15">
        <v>44117</v>
      </c>
      <c r="S12" s="15">
        <v>44117</v>
      </c>
      <c r="T12" s="14" t="s">
        <v>65</v>
      </c>
    </row>
    <row r="13" spans="1:20" ht="114.75" x14ac:dyDescent="0.25">
      <c r="A13" s="5">
        <v>2020</v>
      </c>
      <c r="B13" s="6">
        <v>44013</v>
      </c>
      <c r="C13" s="6">
        <v>44104</v>
      </c>
      <c r="D13" s="7" t="s">
        <v>56</v>
      </c>
      <c r="E13" s="28" t="s">
        <v>93</v>
      </c>
      <c r="F13" s="28" t="s">
        <v>94</v>
      </c>
      <c r="G13" s="9" t="s">
        <v>59</v>
      </c>
      <c r="H13" s="28" t="s">
        <v>95</v>
      </c>
      <c r="I13" s="19" t="s">
        <v>96</v>
      </c>
      <c r="J13" s="19" t="s">
        <v>90</v>
      </c>
      <c r="K13" s="27" t="s">
        <v>91</v>
      </c>
      <c r="L13" s="19" t="s">
        <v>97</v>
      </c>
      <c r="M13" s="40">
        <v>0</v>
      </c>
      <c r="N13" s="40">
        <v>0</v>
      </c>
      <c r="O13" s="19" t="s">
        <v>53</v>
      </c>
      <c r="P13" s="26" t="s">
        <v>85</v>
      </c>
      <c r="Q13" s="14" t="s">
        <v>64</v>
      </c>
      <c r="R13" s="15">
        <v>44117</v>
      </c>
      <c r="S13" s="15">
        <v>44117</v>
      </c>
      <c r="T13" s="14" t="s">
        <v>65</v>
      </c>
    </row>
    <row r="14" spans="1:20" ht="192" x14ac:dyDescent="0.25">
      <c r="A14" s="5">
        <v>2020</v>
      </c>
      <c r="B14" s="6">
        <v>44013</v>
      </c>
      <c r="C14" s="6">
        <v>44104</v>
      </c>
      <c r="D14" s="7" t="s">
        <v>56</v>
      </c>
      <c r="E14" s="29" t="s">
        <v>98</v>
      </c>
      <c r="F14" s="28" t="s">
        <v>99</v>
      </c>
      <c r="G14" s="9" t="s">
        <v>59</v>
      </c>
      <c r="H14" s="28" t="s">
        <v>100</v>
      </c>
      <c r="I14" s="10" t="s">
        <v>101</v>
      </c>
      <c r="J14" s="19" t="s">
        <v>62</v>
      </c>
      <c r="K14" s="11" t="s">
        <v>102</v>
      </c>
      <c r="L14" s="11">
        <v>4</v>
      </c>
      <c r="M14" s="41">
        <v>0</v>
      </c>
      <c r="N14" s="41">
        <v>0</v>
      </c>
      <c r="O14" s="10" t="s">
        <v>53</v>
      </c>
      <c r="P14" s="26" t="s">
        <v>103</v>
      </c>
      <c r="Q14" s="14" t="s">
        <v>64</v>
      </c>
      <c r="R14" s="15">
        <v>44117</v>
      </c>
      <c r="S14" s="15">
        <v>44117</v>
      </c>
      <c r="T14" s="14" t="s">
        <v>65</v>
      </c>
    </row>
    <row r="15" spans="1:20" ht="132" x14ac:dyDescent="0.25">
      <c r="A15" s="5">
        <v>2020</v>
      </c>
      <c r="B15" s="6">
        <v>44013</v>
      </c>
      <c r="C15" s="6">
        <v>44104</v>
      </c>
      <c r="D15" s="7" t="s">
        <v>56</v>
      </c>
      <c r="E15" s="29" t="s">
        <v>104</v>
      </c>
      <c r="F15" s="28" t="s">
        <v>105</v>
      </c>
      <c r="G15" s="9" t="s">
        <v>59</v>
      </c>
      <c r="H15" s="28" t="s">
        <v>106</v>
      </c>
      <c r="I15" s="10" t="s">
        <v>107</v>
      </c>
      <c r="J15" s="19" t="s">
        <v>62</v>
      </c>
      <c r="K15" s="11" t="s">
        <v>108</v>
      </c>
      <c r="L15" s="11">
        <v>1</v>
      </c>
      <c r="M15" s="41">
        <v>0</v>
      </c>
      <c r="N15" s="41">
        <v>0</v>
      </c>
      <c r="O15" s="10" t="s">
        <v>53</v>
      </c>
      <c r="P15" s="26" t="s">
        <v>109</v>
      </c>
      <c r="Q15" s="14" t="s">
        <v>64</v>
      </c>
      <c r="R15" s="15">
        <v>44117</v>
      </c>
      <c r="S15" s="15">
        <v>44117</v>
      </c>
      <c r="T15" s="14" t="s">
        <v>65</v>
      </c>
    </row>
    <row r="16" spans="1:20" ht="228" x14ac:dyDescent="0.25">
      <c r="A16" s="5">
        <v>2020</v>
      </c>
      <c r="B16" s="6">
        <v>44013</v>
      </c>
      <c r="C16" s="6">
        <v>44104</v>
      </c>
      <c r="D16" s="7" t="s">
        <v>56</v>
      </c>
      <c r="E16" s="28" t="s">
        <v>110</v>
      </c>
      <c r="F16" s="28" t="s">
        <v>111</v>
      </c>
      <c r="G16" s="9" t="s">
        <v>59</v>
      </c>
      <c r="H16" s="28" t="s">
        <v>112</v>
      </c>
      <c r="I16" s="10" t="s">
        <v>61</v>
      </c>
      <c r="J16" s="19" t="s">
        <v>62</v>
      </c>
      <c r="K16" s="11">
        <v>228</v>
      </c>
      <c r="L16" s="30" t="s">
        <v>113</v>
      </c>
      <c r="M16" s="42">
        <v>0</v>
      </c>
      <c r="N16" s="42">
        <v>0</v>
      </c>
      <c r="O16" s="10" t="s">
        <v>53</v>
      </c>
      <c r="P16" s="31" t="s">
        <v>114</v>
      </c>
      <c r="Q16" s="14" t="s">
        <v>64</v>
      </c>
      <c r="R16" s="15">
        <v>44117</v>
      </c>
      <c r="S16" s="15">
        <v>44117</v>
      </c>
      <c r="T16" s="14" t="s">
        <v>65</v>
      </c>
    </row>
    <row r="17" spans="1:20" ht="102" x14ac:dyDescent="0.25">
      <c r="A17" s="5">
        <v>2020</v>
      </c>
      <c r="B17" s="6">
        <v>44013</v>
      </c>
      <c r="C17" s="6">
        <v>44104</v>
      </c>
      <c r="D17" s="7" t="s">
        <v>56</v>
      </c>
      <c r="E17" s="32" t="s">
        <v>115</v>
      </c>
      <c r="F17" s="8" t="s">
        <v>116</v>
      </c>
      <c r="G17" s="9" t="s">
        <v>59</v>
      </c>
      <c r="H17" s="8" t="s">
        <v>117</v>
      </c>
      <c r="I17" s="10" t="s">
        <v>118</v>
      </c>
      <c r="J17" s="10" t="s">
        <v>90</v>
      </c>
      <c r="K17" s="11" t="s">
        <v>119</v>
      </c>
      <c r="L17" s="21" t="s">
        <v>120</v>
      </c>
      <c r="M17" s="43" t="s">
        <v>121</v>
      </c>
      <c r="N17" s="43">
        <v>0.66659999999999997</v>
      </c>
      <c r="O17" s="10" t="s">
        <v>53</v>
      </c>
      <c r="P17" s="22" t="s">
        <v>77</v>
      </c>
      <c r="Q17" s="14" t="s">
        <v>64</v>
      </c>
      <c r="R17" s="15">
        <v>44117</v>
      </c>
      <c r="S17" s="15">
        <v>44117</v>
      </c>
      <c r="T17" s="14" t="s">
        <v>65</v>
      </c>
    </row>
    <row r="18" spans="1:20" ht="127.5" x14ac:dyDescent="0.25">
      <c r="A18" s="5">
        <v>2020</v>
      </c>
      <c r="B18" s="6">
        <v>44013</v>
      </c>
      <c r="C18" s="6">
        <v>44104</v>
      </c>
      <c r="D18" s="7" t="s">
        <v>56</v>
      </c>
      <c r="E18" s="33" t="s">
        <v>122</v>
      </c>
      <c r="F18" s="33" t="s">
        <v>123</v>
      </c>
      <c r="G18" s="9" t="s">
        <v>59</v>
      </c>
      <c r="H18" s="34" t="s">
        <v>124</v>
      </c>
      <c r="I18" s="19" t="s">
        <v>118</v>
      </c>
      <c r="J18" s="19" t="s">
        <v>62</v>
      </c>
      <c r="K18" s="27" t="s">
        <v>125</v>
      </c>
      <c r="L18" s="25" t="s">
        <v>126</v>
      </c>
      <c r="M18" s="44" t="s">
        <v>127</v>
      </c>
      <c r="N18" s="44" t="s">
        <v>6</v>
      </c>
      <c r="O18" s="19" t="s">
        <v>53</v>
      </c>
      <c r="P18" s="26" t="s">
        <v>128</v>
      </c>
      <c r="Q18" s="14" t="s">
        <v>64</v>
      </c>
      <c r="R18" s="15">
        <v>44117</v>
      </c>
      <c r="S18" s="15">
        <v>44117</v>
      </c>
      <c r="T18" s="14" t="s">
        <v>65</v>
      </c>
    </row>
    <row r="19" spans="1:20" ht="127.5" x14ac:dyDescent="0.25">
      <c r="A19" s="5">
        <v>2020</v>
      </c>
      <c r="B19" s="6">
        <v>44013</v>
      </c>
      <c r="C19" s="6">
        <v>44104</v>
      </c>
      <c r="D19" s="7" t="s">
        <v>56</v>
      </c>
      <c r="E19" s="28" t="s">
        <v>129</v>
      </c>
      <c r="F19" s="28" t="s">
        <v>130</v>
      </c>
      <c r="G19" s="9" t="s">
        <v>59</v>
      </c>
      <c r="H19" s="34" t="s">
        <v>124</v>
      </c>
      <c r="I19" s="19" t="s">
        <v>131</v>
      </c>
      <c r="J19" s="19" t="s">
        <v>90</v>
      </c>
      <c r="K19" s="27" t="s">
        <v>125</v>
      </c>
      <c r="L19" s="19" t="s">
        <v>132</v>
      </c>
      <c r="M19" s="45">
        <v>0</v>
      </c>
      <c r="N19" s="45">
        <v>0</v>
      </c>
      <c r="O19" s="19" t="s">
        <v>53</v>
      </c>
      <c r="P19" s="26" t="s">
        <v>85</v>
      </c>
      <c r="Q19" s="14" t="s">
        <v>64</v>
      </c>
      <c r="R19" s="15">
        <v>44117</v>
      </c>
      <c r="S19" s="15">
        <v>44117</v>
      </c>
      <c r="T19" s="14" t="s">
        <v>65</v>
      </c>
    </row>
    <row r="20" spans="1:20" ht="192" x14ac:dyDescent="0.25">
      <c r="A20" s="5">
        <v>2020</v>
      </c>
      <c r="B20" s="6">
        <v>44013</v>
      </c>
      <c r="C20" s="6">
        <v>44104</v>
      </c>
      <c r="D20" s="7" t="s">
        <v>56</v>
      </c>
      <c r="E20" s="28" t="s">
        <v>133</v>
      </c>
      <c r="F20" s="35" t="s">
        <v>134</v>
      </c>
      <c r="G20" s="9" t="s">
        <v>59</v>
      </c>
      <c r="H20" s="35" t="s">
        <v>135</v>
      </c>
      <c r="I20" s="19" t="s">
        <v>131</v>
      </c>
      <c r="J20" s="19" t="s">
        <v>90</v>
      </c>
      <c r="K20" s="36" t="s">
        <v>136</v>
      </c>
      <c r="L20" s="36" t="s">
        <v>137</v>
      </c>
      <c r="M20" s="46">
        <v>0</v>
      </c>
      <c r="N20" s="46">
        <v>0</v>
      </c>
      <c r="O20" s="19" t="s">
        <v>53</v>
      </c>
      <c r="P20" s="26" t="s">
        <v>85</v>
      </c>
      <c r="Q20" s="14" t="s">
        <v>64</v>
      </c>
      <c r="R20" s="15">
        <v>44117</v>
      </c>
      <c r="S20" s="15">
        <v>44117</v>
      </c>
      <c r="T20" s="14" t="s">
        <v>65</v>
      </c>
    </row>
    <row r="21" spans="1:20" ht="240" x14ac:dyDescent="0.25">
      <c r="A21" s="5">
        <v>2020</v>
      </c>
      <c r="B21" s="6">
        <v>44013</v>
      </c>
      <c r="C21" s="6">
        <v>44104</v>
      </c>
      <c r="D21" s="7" t="s">
        <v>56</v>
      </c>
      <c r="E21" s="32" t="s">
        <v>138</v>
      </c>
      <c r="F21" s="8" t="s">
        <v>139</v>
      </c>
      <c r="G21" s="9" t="s">
        <v>59</v>
      </c>
      <c r="H21" s="28" t="s">
        <v>140</v>
      </c>
      <c r="I21" s="23" t="s">
        <v>101</v>
      </c>
      <c r="J21" s="19" t="s">
        <v>62</v>
      </c>
      <c r="K21" s="11" t="s">
        <v>141</v>
      </c>
      <c r="L21" s="37">
        <v>9</v>
      </c>
      <c r="M21" s="38">
        <v>0</v>
      </c>
      <c r="N21" s="38">
        <v>0</v>
      </c>
      <c r="O21" s="23" t="s">
        <v>53</v>
      </c>
      <c r="P21" s="26" t="s">
        <v>142</v>
      </c>
      <c r="Q21" s="14" t="s">
        <v>64</v>
      </c>
      <c r="R21" s="15">
        <v>44117</v>
      </c>
      <c r="S21" s="15">
        <v>44117</v>
      </c>
      <c r="T21" s="14" t="s">
        <v>65</v>
      </c>
    </row>
    <row r="22" spans="1:20" ht="132" x14ac:dyDescent="0.25">
      <c r="A22" s="5">
        <v>2020</v>
      </c>
      <c r="B22" s="6">
        <v>44013</v>
      </c>
      <c r="C22" s="6">
        <v>44104</v>
      </c>
      <c r="D22" s="7" t="s">
        <v>56</v>
      </c>
      <c r="E22" s="8" t="s">
        <v>143</v>
      </c>
      <c r="F22" s="28" t="s">
        <v>105</v>
      </c>
      <c r="G22" s="9" t="s">
        <v>59</v>
      </c>
      <c r="H22" s="28" t="s">
        <v>106</v>
      </c>
      <c r="I22" s="10" t="s">
        <v>107</v>
      </c>
      <c r="J22" s="19" t="s">
        <v>62</v>
      </c>
      <c r="K22" s="11" t="s">
        <v>108</v>
      </c>
      <c r="L22" s="37">
        <v>1</v>
      </c>
      <c r="M22" s="47">
        <v>0</v>
      </c>
      <c r="N22" s="47">
        <v>0</v>
      </c>
      <c r="O22" s="10" t="s">
        <v>53</v>
      </c>
      <c r="P22" s="26" t="s">
        <v>109</v>
      </c>
      <c r="Q22" s="14" t="s">
        <v>64</v>
      </c>
      <c r="R22" s="15">
        <v>44117</v>
      </c>
      <c r="S22" s="15">
        <v>44117</v>
      </c>
      <c r="T22" s="14" t="s">
        <v>65</v>
      </c>
    </row>
    <row r="23" spans="1:20" ht="180" x14ac:dyDescent="0.25">
      <c r="A23" s="5">
        <v>2020</v>
      </c>
      <c r="B23" s="6">
        <v>44013</v>
      </c>
      <c r="C23" s="6">
        <v>44104</v>
      </c>
      <c r="D23" s="7" t="s">
        <v>56</v>
      </c>
      <c r="E23" s="8" t="s">
        <v>144</v>
      </c>
      <c r="F23" s="8" t="s">
        <v>145</v>
      </c>
      <c r="G23" s="9" t="s">
        <v>59</v>
      </c>
      <c r="H23" s="8" t="s">
        <v>146</v>
      </c>
      <c r="I23" s="23" t="s">
        <v>61</v>
      </c>
      <c r="J23" s="10" t="s">
        <v>147</v>
      </c>
      <c r="K23" s="11">
        <v>2</v>
      </c>
      <c r="L23" s="10" t="s">
        <v>148</v>
      </c>
      <c r="M23" s="48">
        <v>0</v>
      </c>
      <c r="N23" s="48">
        <v>0</v>
      </c>
      <c r="O23" s="23" t="s">
        <v>53</v>
      </c>
      <c r="P23" s="31" t="s">
        <v>149</v>
      </c>
      <c r="Q23" s="14" t="s">
        <v>64</v>
      </c>
      <c r="R23" s="15">
        <v>44117</v>
      </c>
      <c r="S23" s="15">
        <v>44117</v>
      </c>
      <c r="T23" s="1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 Mireya Tolano Chacon</cp:lastModifiedBy>
  <dcterms:created xsi:type="dcterms:W3CDTF">2020-10-16T17:41:42Z</dcterms:created>
  <dcterms:modified xsi:type="dcterms:W3CDTF">2020-10-16T17:42:32Z</dcterms:modified>
</cp:coreProperties>
</file>