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6" windowHeight="7620"/>
  </bookViews>
  <sheets>
    <sheet name="Reporte de Formatos" sheetId="1" r:id="rId1"/>
    <sheet name="Hidden_1" sheetId="2" r:id="rId2"/>
  </sheets>
  <externalReferences>
    <externalReference r:id="rId3"/>
  </externalReferences>
  <definedNames>
    <definedName name="_xlnm._FilterDatabase" localSheetId="0" hidden="1">'Reporte de Formatos'!$A$7:$R$519</definedName>
    <definedName name="Hidden_14">Hidden_1!$A$1:$A$10</definedName>
  </definedNames>
  <calcPr calcId="144525"/>
</workbook>
</file>

<file path=xl/calcChain.xml><?xml version="1.0" encoding="utf-8"?>
<calcChain xmlns="http://schemas.openxmlformats.org/spreadsheetml/2006/main">
  <c r="J515" i="1" l="1"/>
  <c r="J397" i="1"/>
  <c r="J237" i="1"/>
  <c r="J172" i="1"/>
  <c r="J30" i="1"/>
  <c r="I515" i="1"/>
  <c r="I397" i="1"/>
  <c r="I237" i="1"/>
  <c r="I172" i="1"/>
  <c r="I30" i="1"/>
</calcChain>
</file>

<file path=xl/sharedStrings.xml><?xml version="1.0" encoding="utf-8"?>
<sst xmlns="http://schemas.openxmlformats.org/spreadsheetml/2006/main" count="5872" uniqueCount="1435">
  <si>
    <t>37796</t>
  </si>
  <si>
    <t>TÍTULO</t>
  </si>
  <si>
    <t>NOMBRE CORTO</t>
  </si>
  <si>
    <t>DESCRIPCIÓN</t>
  </si>
  <si>
    <t>El perfil de los puestos</t>
  </si>
  <si>
    <t>LTAIART81FVI</t>
  </si>
  <si>
    <t>El perfil de los puestos de los servidores públicos, desde el nivel de jefe de departamento o equivalente, hasta el titular o titulares del sujeto obligado</t>
  </si>
  <si>
    <t>2</t>
  </si>
  <si>
    <t>1</t>
  </si>
  <si>
    <t>9</t>
  </si>
  <si>
    <t>7</t>
  </si>
  <si>
    <t>4</t>
  </si>
  <si>
    <t>12</t>
  </si>
  <si>
    <t>13</t>
  </si>
  <si>
    <t>14</t>
  </si>
  <si>
    <t>267052</t>
  </si>
  <si>
    <t>267051</t>
  </si>
  <si>
    <t>267045</t>
  </si>
  <si>
    <t>267046</t>
  </si>
  <si>
    <t>267062</t>
  </si>
  <si>
    <t>267047</t>
  </si>
  <si>
    <t>267053</t>
  </si>
  <si>
    <t>267048</t>
  </si>
  <si>
    <t>267054</t>
  </si>
  <si>
    <t>267057</t>
  </si>
  <si>
    <t>267055</t>
  </si>
  <si>
    <t>267058</t>
  </si>
  <si>
    <t>267050</t>
  </si>
  <si>
    <t>267056</t>
  </si>
  <si>
    <t>267049</t>
  </si>
  <si>
    <t>267059</t>
  </si>
  <si>
    <t>267060</t>
  </si>
  <si>
    <t>267061</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</si>
  <si>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</si>
  <si>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</si>
  <si>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</si>
  <si>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</si>
  <si>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</si>
  <si>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</si>
  <si>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</si>
  <si>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</si>
  <si>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</si>
  <si>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</si>
  <si>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</si>
  <si>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</si>
  <si>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</si>
  <si>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</si>
  <si>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</si>
  <si>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</si>
  <si>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</si>
  <si>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</si>
  <si>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</si>
  <si>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</si>
  <si>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</si>
  <si>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</si>
  <si>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</si>
  <si>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</si>
  <si>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</si>
  <si>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</si>
  <si>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</si>
  <si>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</si>
  <si>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</si>
  <si>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OFICINA DEL SECRETARIO</t>
  </si>
  <si>
    <t>DIRECTOR GENERAL</t>
  </si>
  <si>
    <t>DIRECTOR DEL CONOCIMIENTO E INNOVACION</t>
  </si>
  <si>
    <t>DESPACHO DEL SECRETARIO</t>
  </si>
  <si>
    <t>BOLETÍN OFICIAL GOBIERNO DEL ESTADO DE SONORA, TOMO CXCVII, HERMOSILLO, SONORA, NÚMERO 26 SECC.I, JUEVES 31 DE MARZO 2016</t>
  </si>
  <si>
    <t>Reglamento Interior SEC Arts. 1,2,5 y 6</t>
  </si>
  <si>
    <t>Diseñar e impulsar programas innovadores y transversales para el sector educativo del Estado, principalmente a través del uso estratégico de la tecnología y la optimización de recursos. A sí como gestionar recursos y convenios para el logro de dichos programas.	Investigación de programas innovadores con impacto en todo el sector educativo.</t>
  </si>
  <si>
    <t>http://sgd45.sec-sonora.gob.mx/curriculum/impresiones/perfil/1010</t>
  </si>
  <si>
    <t>http://sgd45.sec-sonora.gob.mx/curriculum/public/organigramas/OficinadelSecretario.pdf</t>
  </si>
  <si>
    <t>DIRECCIÓN GENERAL DE RECURSOS HUMANOS</t>
  </si>
  <si>
    <t>SECRETARIA "C" ADMINISTRATIVA</t>
  </si>
  <si>
    <t>AUXILIAR DE OFICINA</t>
  </si>
  <si>
    <t>Apoyar a la Secretaria particular así como también a la Secretaria técnica, con traslados, la logística e integridad de las actividades en las que participa en Secretario, así como también entregando los documentos al área a la que fueron turnados.Apoyar en actividades que se realizan fuera de la Secretaria.</t>
  </si>
  <si>
    <t>http://sgd45.sec-sonora.gob.mx/curriculum/impresiones/perfil/22</t>
  </si>
  <si>
    <t>SECRETARIO</t>
  </si>
  <si>
    <t>SECRETARIO DE EDUCACION Y CULTURA</t>
  </si>
  <si>
    <t>Dirigir el funcionamiento de la Dependencia de acuerdo con las políticas estatales de cobertura, calidad y eficiencia en la operación de las ramas educativo, cultural y deportivo a través de la coordinación del Sector.Fijar, dirigir y controlar la política de la Secretaría, así como planear, coordinar y evaluar en los términos de la legislación aplicable los objetivos y metas de la misma.</t>
  </si>
  <si>
    <t>http://sgd45.sec-sonora.gob.mx/curriculum/impresiones/perfil/727</t>
  </si>
  <si>
    <t>ASESOR DEL SECRETARIO</t>
  </si>
  <si>
    <t>Coordinar acciones de agenda del Secretario, poniendo a su alcance la información necesaria para eventos y reuniones, estudios, proyectos, resultados de investigaciones y propuestas referente a los asuntos de la Secretaría.Planear, programar, organizar, dirigir, controlar y evaluar el desempeño de las funciones correspondientes al Área de Asesoría.</t>
  </si>
  <si>
    <t>http://sgd45.sec-sonora.gob.mx/curriculum/impresiones/perfil/811</t>
  </si>
  <si>
    <t>Poner a disposición del Secretario la información, estudios, proyectos, resultados de investigaciones y propuestas referentesa los asuntos estratégicos de la Secretaría y del Sector Educativo.Coordinar la integración de estudios y proyectos solicitados por el Secretario.</t>
  </si>
  <si>
    <t>http://sgd45.sec-sonora.gob.mx/curriculum/impresiones/perfil/686</t>
  </si>
  <si>
    <t>DIRECTORA GENERAL DE SEGUIMIENTO A PROYECTOS ESTRATEGICOS.</t>
  </si>
  <si>
    <t>Brindar seguimiento a los programas estratégicos impulsados por el Secretario de Educación y Cultura del Estado de Sonora para facilitar el cumplimiento de los servicios principales del sistema educativo sonorense.Ser enlace institucional con organizaciones de diversos sectores de la sociedad civil con las que la Secretaría de Educación y Cultura, realiza vínculos estratégicos al atender la educación en Sonora.</t>
  </si>
  <si>
    <t>http://sgd45.sec-sonora.gob.mx/curriculum/impresiones/perfil/927</t>
  </si>
  <si>
    <t>DIRECTOR GENERAL DE ANALISIS DE ESTRATEGIA EDUCATIVA</t>
  </si>
  <si>
    <t>Asegurar que la la información referente a estudios, proyectos, resultados de investigaciones y propuestas concernientes a los asuntos estratégicos de la Secretaría y del Sector Educativo se encuentren a su disposición , conforme a sus instrucciones.Apoyar, según indicaciones del Secretario, a las instancias de la Dependencia en la elaboración de estudios y proyectos especiales.</t>
  </si>
  <si>
    <t>http://sgd45.sec-sonora.gob.mx/curriculum/impresiones/perfil/1425</t>
  </si>
  <si>
    <t>SECRETARIA "C"</t>
  </si>
  <si>
    <t>APOYO ADMINISTRATIVO</t>
  </si>
  <si>
    <t>PERFIL DE PUESTO SE ENCUENTRA EN PROCESO DE CAPTURA</t>
  </si>
  <si>
    <t>JEFE DE DEPARTAMENTO</t>
  </si>
  <si>
    <t>DEPARTAMENTO DE ATENCION Y ASISTENCIA DEL SECRETARIO</t>
  </si>
  <si>
    <t>SECRETARIA PARTICULAR</t>
  </si>
  <si>
    <t>Apoyar al Secretario de Educación y Cultura en las actividades que son competencia de la Oficina, estableciendo un enlace entre los servidores públicos y ciudadanos en general, para la atención de las solicitudes de audiencias, en las que piden comunicarse con él para solucionar problemas relacionados con el sector educativo.Atender las llamadas telefónicas internas y externas de la ciudadanía engeneral.</t>
  </si>
  <si>
    <t>http://sgd45.sec-sonora.gob.mx/curriculum/impresiones/perfil/1134</t>
  </si>
  <si>
    <t>SECRETARÍA PARTICULAR</t>
  </si>
  <si>
    <t>Secretaría Particular Objetivo: Controlar la agenda con las actividades y eventos que son competencia de la Oficina del Secretario de una manera oportuna, eficiente e institucional, supervisar el proceso de gestión y procuración de asuntos de las subsecretarías, unidades administrativas que conforman a la Secretaría de Educación y Cultura, así como de los organismos descentralizados y desconcentrados coordinados sectorialmente, actuando como Enlace con la Secretaría de Gobierno del Estado.Proporcionar servicios de logística al Secretario</t>
  </si>
  <si>
    <t>http://sgd45.sec-sonora.gob.mx/curriculum/impresiones/perfil/644</t>
  </si>
  <si>
    <t>JEFE DE DEPARTAMENTO DE ASISTENCIA</t>
  </si>
  <si>
    <t>Lograr que las actividades que se realizan en la Sala de Consejo se lleven a cabo en tiempo y forma, apoyando con herramientas que se utilizarán durante la reunión.Estar pendiente de los horarios de las actividades de la Sala de Consejo.</t>
  </si>
  <si>
    <t>http://sgd45.sec-sonora.gob.mx/curriculum/impresiones/perfil/545</t>
  </si>
  <si>
    <t>DIRECTORA DE AREA</t>
  </si>
  <si>
    <t/>
  </si>
  <si>
    <t>no forman parte de la estructura orgánica,  fungen como apoyo para el desarrollo de actividades de los puestos que sí la conforman</t>
  </si>
  <si>
    <t>DIRECTOR DE AREA</t>
  </si>
  <si>
    <t>DIRECTORA  DE ENLACE CON EMPRESAS DE RESPONSABILIDAD SOCIAL</t>
  </si>
  <si>
    <t>SUBDIRECCION DEL PROGRAMA DE APOYO SOCIAL (VOLUNTARIADO)</t>
  </si>
  <si>
    <t>Actuar como enlace entre la Subdirección del Programa de Apoyo Social y Empresas de Responsabilidad Social.	Contactar instituciones públicas y privadas para gestión de donativos.</t>
  </si>
  <si>
    <t>http://sgd45.sec-sonora.gob.mx/curriculum/impresiones/perfil/697</t>
  </si>
  <si>
    <t>JEFA DE DEPARTAMENTO DE APOYO SOCIAL</t>
  </si>
  <si>
    <t>Realizar actividades para que las familias puedan desarrollarse en el marco de referencia de los valores y enriquecimiento de la sociedad, para que se desarrollen en la armonía, libertades y la justicia.Tener acercamiento con las personas que tienen alguna necesidad, propiciando siempre una retroalimentación por parte de ellas, enriquecer el material y contenidos expuestos en diferentes reuniones para el enriquecimiento de ellas.</t>
  </si>
  <si>
    <t>http://sgd45.sec-sonora.gob.mx/curriculum/impresiones/perfil/1011</t>
  </si>
  <si>
    <t>DEPARTAMENTO DE APOYO SOCIAL</t>
  </si>
  <si>
    <t>Elaborar y preparar las diferentes presentaciones que nos indican las dependencias, apoyar nuestra sociedad con actividades de beneficencia y bondades del ser humano, y todo lo comprendido para que las familias puedan desarrollarse en el marco de referencia de los valores y así ponderar y coadyuvaren la aportación de estos “valores” y enriquecer a la sociedad para que se desarrollen en la armonía, libertades y la justicia con una esencia social de los valores cívicos y culturales.Desarrollar los diferentes programas de apoyo social en lugares que estratégicamente son seleccionados para llevar a estos contenidos en colonias tales como el Tazajal, Invasión Café Combate, Luis Valencia y otras de importancia.</t>
  </si>
  <si>
    <t>http://sgd45.sec-sonora.gob.mx/curriculum/impresiones/perfil/328</t>
  </si>
  <si>
    <t>DIRECTOR DE CONOCIMIENTO E INNOVACION</t>
  </si>
  <si>
    <t>Apoyar a la sociedad con actividades de beneficencia para que las familias puedan desarrollarse en el marco de referencia de los valores y así coadyuvaren la aportación de estos “valores” y enriquecer a la sociedad para que se desarrollen en la armonía, libertades y la justicia con una esencia social de los valores cívicos y culturales.Planear, organizar, dirigir, controlar y evaluar las necesidades propias del Programa de Apoyo Social.</t>
  </si>
  <si>
    <t>http://sgd45.sec-sonora.gob.mx/curriculum/impresiones/perfil/626</t>
  </si>
  <si>
    <t>SUPERVISOR DE GESTION DOCUMENTAL</t>
  </si>
  <si>
    <t>Ser Enlace entre la Subdirección del Programa de Apoyo Social y la Oficina del Secretario para tramitar las necesidades administrativas de los diferentes programas del área.Las demás funciones inherentes al área de su competencia.</t>
  </si>
  <si>
    <t>http://sgd45.sec-sonora.gob.mx/curriculum/impresiones/perfil/1285</t>
  </si>
  <si>
    <t>ENLACE CON EL SECTOR PRIVADO Y ASOCIACIONES CIVLES</t>
  </si>
  <si>
    <t>DIRECTOR DE ASESORIA EN TRAMITES EN PROCESOS ADMINISTRATIVOS</t>
  </si>
  <si>
    <t>UNIDAD DE ASESORIA</t>
  </si>
  <si>
    <t>Dar seguimiento a los procesos de calidad que la Secretaría de Educación ejecuta, asesorando en la gestión de los trámites administrativo y laborales.Generar, interpretar y organizar la información generada por los procesos de la Secretaría.</t>
  </si>
  <si>
    <t>http://sgd45.sec-sonora.gob.mx/curriculum/impresiones/perfil/1093</t>
  </si>
  <si>
    <t>DIRECCION DE SERVICIOS ADMINISTRATIVOS DE LA COORDINACION OP</t>
  </si>
  <si>
    <t>Establecer sistemas de análisis entre las áreas.Coordinar y vincular las áreas involucradas en los procesos que atienda el área de la Coordinación Operativa en temas administrativos.</t>
  </si>
  <si>
    <t>http://sgd45.sec-sonora.gob.mx/curriculum/impresiones/perfil/404</t>
  </si>
  <si>
    <t>DIRECTOR</t>
  </si>
  <si>
    <t>DIRECTOR DE AREA DE PROCESOS ADMINISTRATIVOS DE LA COORDINAC</t>
  </si>
  <si>
    <t>Coordinar los procesos de la Oficina del Secretario, a través de la comunicación interna con las unidades administrativas de la Secretaría, así como los centros de trabajo e instituciones del Sector Educativo, generando información que promueva la mejora de los procesos.Asegurar y desarrollar la mejora continua en los procesos administrativos.</t>
  </si>
  <si>
    <t>http://sgd45.sec-sonora.gob.mx/curriculum/impresiones/perfil/633</t>
  </si>
  <si>
    <t>SUBSECRETARIO</t>
  </si>
  <si>
    <t>COORDINADOR DE ASESORES</t>
  </si>
  <si>
    <t>Dar seguimiento a las sesiones que lleven a cabo los Órganos de Gobierno de las Asambleas Generales, Órganos Desconcentrados y Entidades Paraestatales del Sector Educativo, generar información sectorial estratégica para la toma de decisiones, apoyar en la emisión de políticas y directrices así como poner a la disposición resultados de investigaciones y propuestas concernientes a los asuntos estratégicos de la Secretaría y del Sector Educativo.Apoyar a las instancias de la Dependencia en la elaboración de estudios y proyectos especiales.</t>
  </si>
  <si>
    <t>http://sgd45.sec-sonora.gob.mx/curriculum/impresiones/perfil/1384</t>
  </si>
  <si>
    <t>SUBDIRECTOR</t>
  </si>
  <si>
    <t>ASISTENTE EJECUTIVO</t>
  </si>
  <si>
    <t>Contribuir en la planificación de programas especiales de la Oficina del Secretario, organizando los compromisos adquiridos tales como audiencias, visitas, giras y eventos en los que participa el Secretario, a través de la dirección con los subdirectores y jefes del área, presentando al Director General los reportes necesarios que ayuden a comprender la situación de la Dirección General.Organizar los compromisos de la Dirección General, tales como audiencias, visitas, giras, y demás asuntos que tenga que realizar y eventos en los que tenga que participar, a través de la dirección con los subdirectores y jefes del área, presentando al Director General los reportes necesarios que ayuden a comprender la situación de la Dirección General.</t>
  </si>
  <si>
    <t>http://sgd45.sec-sonora.gob.mx/curriculum/impresiones/perfil/1451</t>
  </si>
  <si>
    <t>DEPARTAMENTO DE TRAMITES Y ASESORÍA</t>
  </si>
  <si>
    <t>SECRETARIA TECNICA</t>
  </si>
  <si>
    <t>RESPONSABLE DE CAPTURA, TURNADO Y SEGUIMIENTO DE PETICIONES</t>
  </si>
  <si>
    <t>Procurar el registro de las peticiones dirigidas al Secretario en el Sistema de Control Documental, para su gestión y respuesta.Recibir, capturar y digitalizar peticiones en el SGD, entregarlas para su revisión.</t>
  </si>
  <si>
    <t>http://sgd45.sec-sonora.gob.mx/curriculum/impresiones/perfil/30</t>
  </si>
  <si>
    <t>ORGANIGRAMA EN PROCESO DE CAPTURA</t>
  </si>
  <si>
    <t>COORD. DE PROFESIONALES DICTAMINADORES</t>
  </si>
  <si>
    <t>RECEPCIONISTA</t>
  </si>
  <si>
    <t>27ZB</t>
  </si>
  <si>
    <t>Apoyo en las actividades de comunicación, documentación y coordinación de la gestión interna, acorde a los sistemas, procesos, procedimientos, programas,trámites y servicios del área.	Fungir como el primer punto de contacto de la oficina ante los diversos usuarios de la misma, orientando a los visitantes sobre los servicios que se ofrecen en el área.</t>
  </si>
  <si>
    <t>http://sgd45.sec-sonora.gob.mx/curriculum/impresiones/perfil/1067</t>
  </si>
  <si>
    <t>DIRECTOR DE RELACIONES INSTITUCIONALES</t>
  </si>
  <si>
    <t>Ser Enlace institucional entre la Secretaria de Educación y Cultura con entidades de la sociedad civil organizada así como con organismos internacionales y representaciones oficiales del extranjero en México y el Estado de Sonora.Gestionar la firma de convenios o memorándums de entendimiento con embajadas extranjeras en nuestro país; como la firmada con la embajada de Gran Bretaña y Sonora en temas de educación, ciencia y tecnología, cultura y capacitación.</t>
  </si>
  <si>
    <t>http://sgd45.sec-sonora.gob.mx/curriculum/impresiones/perfil/1331</t>
  </si>
  <si>
    <t>DIRECCION DE ENLACE INSTITUCIONAL CON FUNDACIONES Y VOLUNTAR</t>
  </si>
  <si>
    <t>Trabajar en equipo con Fundaciones como la Fundación Beatriz Beltrones, siendo enlace para la gestión de apoyos que se consiguen a nivel federal y que puedan fortalecer los planteles de nuestro Estado.Apoyar a las áreas de la Secretaría, tales como es Unidad de Equidad de Género y el Subdirección del Programa de Apoyo Social (Voluntariado SEC).</t>
  </si>
  <si>
    <t>http://sgd45.sec-sonora.gob.mx/curriculum/impresiones/perfil/768</t>
  </si>
  <si>
    <t>SECRETARÍA TÉCNICA</t>
  </si>
  <si>
    <t>Consolidar el proceso de gestión y procuración de asuntos de las subsecretarías y unidades que conforman a la Secretaría, así como también de los organismos descentralizados y desconcentrados coordinados sectorialmente, lograr constituir las agendas de actividades y eventos, así como todas aquellas que sean del interés y competencia para la Oficina del Secretario, de una manera oportuna, eficiente e institucional.Elaborar las presentaciones de Gabinete y evaluación ante el Ejecutivo Estatal.</t>
  </si>
  <si>
    <t>http://sgd45.sec-sonora.gob.mx/curriculum/impresiones/perfil/749</t>
  </si>
  <si>
    <t>Dar la mejor atención al público que se acerca al módulo de atención ciudadana del despacho del Secretario, con educación y esperando ayudar a resolver las dudas y situaciones que se puedan presentar.Desarrollar todas aquellas funciones inherentes al área de su competencia.</t>
  </si>
  <si>
    <t>http://sgd45.sec-sonora.gob.mx/curriculum/impresiones/perfil/658</t>
  </si>
  <si>
    <t>SUBDIRECTORA DE SISTEMAS DE LA INFORMACION</t>
  </si>
  <si>
    <t>PERFIL Y ORGANIGRAMA SE ENCUENTRAN EN PROCESO DE CAPTURA</t>
  </si>
  <si>
    <t>DIRECTOR DE GESTIÓN Y PROCESOS ADMINISTRATIVOS</t>
  </si>
  <si>
    <t>DIRECCION GENERAL DE EVENTOS ESPECIALES</t>
  </si>
  <si>
    <t>DIRECTOR DE COORDINACIÓN DE LOGISTICA</t>
  </si>
  <si>
    <t>DIR. GRAL. DE EVENTOS ESPECIALES</t>
  </si>
  <si>
    <t>Planear, programar, organizar y ejecutar eventos especiales, reuniones y giras de trabajo en las que participe o presida el Secretario de Educación y Cultura o algunas de las autoridades de la Secretaria de Educación y Cultura.Realizar un levantamiento físico del lugar donde y cuando se desarrollara el evento en cuestión, así como verificar la ubicación física de las instalaciones donde se realizarán los eventos.Organizar, Planear y desarrollar giras de trabajo o reuniones, además de revisar el correcto funcionamiento de equipos, infraestructura y logística para su realización, de acuerdo a las orientaciones de la Dirección General y, tomando como base los requerimientos de la dependencia o Unidad Administrativa solicitante.Coordinar con las distintas Unidades Administrativas y/o Organismos, descentralizados y desconcentrados, dependientes de la Secretaría de Educación y Cultura, la elaboración de propuestas de programas de eventos, giras o reuniones, de las diversas actividades que requieran realizar.</t>
  </si>
  <si>
    <t>http://sgd45.sec-sonora.gob.mx/curriculum/impresiones/perfil/1103</t>
  </si>
  <si>
    <t>SUBDIRECTOR DE AREA</t>
  </si>
  <si>
    <t>SUBDIRECCION DE PROYECTOS ESPECIALES</t>
  </si>
  <si>
    <t>Llevar una adecuada planificación y administración de los recursos asignados a la Dirección General.	Gestionar y administrar los recursos necesarios para el desarrollo de los eventos especiales, reuniones y giras de trabajo, así como los requeridos para el buen funcionamiento de la Dirección General.</t>
  </si>
  <si>
    <t>http://sgd45.sec-sonora.gob.mx/curriculum/impresiones/perfil/1224</t>
  </si>
  <si>
    <t>UNIDAD DE ENLACE Y COMUNICACION SOCIAL</t>
  </si>
  <si>
    <t>SECRETARIA EJECUTIVA "A"</t>
  </si>
  <si>
    <t>FOTOGRAFO</t>
  </si>
  <si>
    <t>27ZA</t>
  </si>
  <si>
    <t>UNIDAD DE ENLACE DE COMUNICACION SOCIAL</t>
  </si>
  <si>
    <t>Regalmento Interior SEC Art. 27</t>
  </si>
  <si>
    <t>CAPTURAR Y ADMINISTRAR IMÁGENES DE EVENTOS REALIZADOS EN ESCUELAS DE NIVEL BÁSICO PARA SER PUBLICADAS EN EL PERIÓDICO ENLACETOMAR FOTOGRAFÍAS DE EVENTOS EN ESCUELAS PARA DIFUNDIRLAS EN EL PERIÓDICO ENLACE</t>
  </si>
  <si>
    <t>http://sgd45.sec-sonora.gob.mx/curriculum/impresiones/perfil/1142</t>
  </si>
  <si>
    <t>http://sgd45.sec-sonora.gob.mx/curriculum/public/organigramas/organigrama%20especifico%20sf%20UNIDAD%20DE%20COMUNICACI%C3%93NSOCIAL.pdf</t>
  </si>
  <si>
    <t>COORDINADORA DE MONITOREO</t>
  </si>
  <si>
    <t>Obtener una imagen clara de la información que generan los medios de comunicación estatal y nacional en referencia al sector educativo, mediante comprobaciones a la información que manejan en los medios respecto a temas educativos.Realizar reportes diarios y dar seguimiento a la información manejada en medios electrónicos e impresos.</t>
  </si>
  <si>
    <t>http://sgd45.sec-sonora.gob.mx/curriculum/impresiones/perfil/567</t>
  </si>
  <si>
    <t>DIRECTORA GENERAL DE COMUNICACION SOCIAL</t>
  </si>
  <si>
    <t>Lograr a través de los distintos medios de comunicación que la sociedad civil, los docentes y los beneficiarios del servicio educativo, conozcan los programas y proyectos positivos que desarrolla la Secretaría.Difundir al interior de la Secretaría, las disposiciones que en materia de política informativa instruya el Ejecutivo del Estado y el Secretario.</t>
  </si>
  <si>
    <t>http://sgd45.sec-sonora.gob.mx/curriculum/impresiones/perfil/823</t>
  </si>
  <si>
    <t>RESPONSABLE DE REDES SOCIALES</t>
  </si>
  <si>
    <t>Mantener actualizada la información en redes sociales de difusión de programas, noticias, eventos, sucesos de la Secretaría de Educación y CulturaAtención ciudadana en línea</t>
  </si>
  <si>
    <t>http://sgd45.sec-sonora.gob.mx/curriculum/impresiones/perfil/1300</t>
  </si>
  <si>
    <t>JEFE DE DEPARTAMENTO OPERATIVO</t>
  </si>
  <si>
    <t>Coordinar todas las actividades de distribución del periódico Enlace y monitoreo de medios asignadosEmpacar y distribuir el periódico Enlace</t>
  </si>
  <si>
    <t>http://sgd45.sec-sonora.gob.mx/curriculum/impresiones/perfil/1223</t>
  </si>
  <si>
    <t>UNIDAD DE ASUNTOS JURIDICOS</t>
  </si>
  <si>
    <t>SUBDIRECTOR DE APOYO DE ASUNTOS JURIDICOS</t>
  </si>
  <si>
    <t>Reglamento Interior SEC Art. 28</t>
  </si>
  <si>
    <t>Apoyar en la realización de estudios, revisiones, análisis, asesoría y orientación jurídica que lesean solicitados a la Unidad de Asuntos Jurídicos, coordinando el cumplimiento de la aplicaciónde los programas y sistemas jurídicoadministrativos en los que intervenga la Unidad.Supervisar la asesoría solicitada por las unidades administrativas correspondientes de la
Dependencia en la elaboración y revisión de las resoluciones y otros instrumentos en materia de
incorporación de escuelas particulares y cumplimiento de los procedimientos de autorización o
reconocimiento de validez de estudios.
Asesorar al C. Secretario y a las unidades administrativas de la Secretaría, respecto a la
substanciación y resolución de los procedimientos por los que impongan sanciones a los
particulares que impartan educación en todos los niveles, tipos y modalidades, o se revoque la
autorización o retire el reconocimiento de validez oficial a los mismos para impartir estudios.
Supervisar el seguimiento de los procedimientos administrativos a que hubiera lugar en materia
de irregularidades administrativas de los trabajadores de la educación como servidores públicos
ante la Secretaría de la Contraloría General.
Coordinar el desahogo de las consultas que formulen los titulares de las unidades
administrativas y órganos de la Secretaría en materia de los ordenamientos vigentes respecto de
las obligaciones que, para salvaguardar la legalidad, honradez, lealtad, imparcialidad y eficiencia
en el desempeño de su empleo, cargo o comisión, deben observar los servidores públicos del
Estado y de los municipios.
Atender las resoluciones que pronuncien las autoridades jurisdiccionales, exigiendo su
cumplimiento a las unidades administrativas de la Secretaría y prestando a éstas la asesoría
necesaria.
Asesorar y apoyar a los servidores públicos de la Secretaría, que deban comparecer por
asuntos oficiales, ante las autoridades judiciales o administrativas.
Realizar trámites ante dependencias y entidades de los tres niveles de Gobierno en materia
administrativa de interés de la Secretaría.
Participar en la elaboración y seguimiento del Programa Operativo Anual de la Unidad.
Apoyar en la elaboración de los informes requeridos de los avances del Programa Operativo
Anual de la Unidad.
Contribuir en el cumplimiento del Sistema de Información de Acciones de Gobierno del Estado
de Sonora mediante la implementación y seguimiento en la Unidad de Asuntos Jurídicos del
Sistema de Información de Recursos Gubernamentales SIR.
Desarrollar todas aquellas funciones inherentes al área de su competencia.</t>
  </si>
  <si>
    <t>http://sgd45.sec-sonora.gob.mx/curriculum/impresiones/perfil/1004</t>
  </si>
  <si>
    <t>TITULAR DE LA UNIDAD DE ASUNTOS JURIDICOS</t>
  </si>
  <si>
    <t>Garantizar que los actos jurídicoadministrativos que celebre la Secretaría concernientes a laprestación de los servicios educativos se encuentren apegados a la normatividad existente.Intervenir y representar al Secretario, la Secretaría, a sus servidores públicos y a sus unidades
administrativas en asuntos jurisdiccionales, contenciosoadministrativo y ante toda clase de
tribunales y juzgados federales o locales, en los procesos o procedimientos de toda índole, cuando
se requiera su intervención y para formular y absolver posiciones y presentar, ofrecer y desahogar
todo tipo de pruebas en tales procesos o procedimientos, así como atender los asuntos de orden
jurídico que le corresponda a la Secretaría.</t>
  </si>
  <si>
    <t>http://sgd45.sec-sonora.gob.mx/curriculum/impresiones/perfil/305</t>
  </si>
  <si>
    <t>ATENCION Y SEGUIMIENTO DE ASUNTOS JURIDICOS</t>
  </si>
  <si>
    <t>Supervisar la realización de estudios, revisiones, análisis, asesoría y orientación jurídica que lesean solicitados a la Unidad de Asuntos Jurídicos, coordinando el cumplimiento de la aplicaciónde los programas y sistemas jurídicoadministrativos en los que intervenga la Unidad.Supervisar el desahogo de las consultas de carácter jurídico que las unidades administrativas y
órganos desconcentrados de la Secretaría, así como apoyar en los servicios jurídicos en las
entidades agrupadas en el sector educativo.
Coordinarse con las unidades de asesoría, de apoyo técnico y de coordinación de actividades
prioritarias con que cuenta la Secretaría de Educación y Cultura y los propios de los Organismos
Sectorizados a la Dependencia, a efecto de asesorarlos jurídicamente, en el ámbito de
atribuciones y facultades del Sector Educativo Estatal, en aquellos asuntos que por su
trascendencia así lo requieran.</t>
  </si>
  <si>
    <t>http://sgd45.sec-sonora.gob.mx/curriculum/impresiones/perfil/174</t>
  </si>
  <si>
    <t>SUBDIRECTOR DE ASUNTOS CONTENCIOSOS ADMIN.</t>
  </si>
  <si>
    <t>Contribuir en la proporción de asesoría y orientación a las unidades administrativas de laSecretaría y entidades del sector educativo que así lo soliciten, en la aplicación y seguimiento delos procedimientos administrativos contenciosos.Atender y dar resolución a las controversias jurídico contenciosas planteadas por los
trabajadores de Educación Básica oficial.
Tramitar los procedimientos administrativos ante las instancias competentes .
Apoyar en la integración de los expedientes de los asuntos contenciosos en que la Secretar ía
sea parte e investigar en las reclamaciones de carácter jurídico que afecten sus derechos.
Formular los proyectos de respuesta a las demandas de carácter laboral que se promuevan en
contra de la Entidad ante el Tribunal Contencioso Administrativo.</t>
  </si>
  <si>
    <t>http://sgd45.sec-sonora.gob.mx/curriculum/impresiones/perfil/673</t>
  </si>
  <si>
    <t>DIRECTOR DE SEGUIMIENTO Y ATENCIÓN A CONFLICTOS ESCOLARES</t>
  </si>
  <si>
    <t>ORGANO DE CONTROL Y DESARROLLO ADMINISTRATIVO DE S.E.E.S</t>
  </si>
  <si>
    <t>SUBDIRECTOR DE LICITACIONES</t>
  </si>
  <si>
    <t>Participar en realización deprocedimientos mediante el cual se pone a disposición de proveedores o contratistas toda la información necesaria para que estos puedan ofrecer sus mejores ofertas y la convocante adjudique el bien, el servicio o la obra a quien ofrezca las mejores condiciones de economía, financiamiento, calidad y oportunidad de acuerdo a la Normatividad establecida para el Ejercicio, Control y Registro del Gasto Público.Vigilar el cumplimiento del Programa Anual de Adquisiciones de acuerdo al procedimiento autorizado y que no se rebasen los montos mínimos autorizados para licitar.</t>
  </si>
  <si>
    <t>http://sgd45.sec-sonora.gob.mx/curriculum/impresiones/perfil/1052</t>
  </si>
  <si>
    <t>SUBDIRECTORA DE AREA</t>
  </si>
  <si>
    <t>SUBDIRECTOR DE AUDITORIAS ESCOLARES Y ADMINISTRATIVAS</t>
  </si>
  <si>
    <t>Mantener una constante supervisión sobre la correcta aplicación de los recursos para el cumplimiento de la Normatividad existente y demás Disposiciones Legales aplicables en las Unidades Administrativas; así comoverificar el cumplimiento de uso racional de recursos humanos, financieros y materiales en los Centros de Educación Básica Oficial que conforman esta Secretaría, bajo el esquema de transparencia en todas sus transacciones.Supervisar y colaborar en la elaboración de programas de auditorías a los Centros de Educación Básica Oficial.</t>
  </si>
  <si>
    <t>http://sgd45.sec-sonora.gob.mx/curriculum/impresiones/perfil/364</t>
  </si>
  <si>
    <t>AUDITOR</t>
  </si>
  <si>
    <t>Realizar auditorías a Centros Escolares de Educación Básica y apoyo a auditorias administrativas y financieras, de acuerdo a las normas generales de auditoría pública, con la finalidad de conocer e informar si están aplicando correctamente recursos financieros, así como procedimientos, controles internos y normatividad aplicableConocer y comprender los sistemas de control interno de la Dependencia, Entidad,proyecto, programa o recursos sujetos a revisión.</t>
  </si>
  <si>
    <t>http://sgd45.sec-sonora.gob.mx/curriculum/impresiones/perfil/320</t>
  </si>
  <si>
    <t>DIRECTORA DE AUDITORIAS A UNIDADES AADMINISTRATIVAS</t>
  </si>
  <si>
    <t>Vigilar que las actividades consignadas en el Programa Operativo Anual, se realicen conforme a lo previsto, con el propósito de garantizar el logro de los objetivos propuestos. Coordinar las actividades relativas a la Planeación, Organización, Ejecución yControl,del Programa Anual de Auditoría, a efecto de constatar mediante la práctica de auditorías que la entidad esté cumpliendo de manera eficaz y eficienteen el uso y aplicación de recursos públicos, que le han sido encomendados para el cumplimiento de la función, en apego a las disposiciones legales y normativas vigentes.Vigilar que para el logro y cumplimiento de las funciones sustantivas a cargo del área, el trabajo se realice de acuerdo a las Normas Generales de auditoría Pública emitidas por la Secretaría de la Función Pública.Coordinar las actividades relativas a la formulación del Programa Anual de Trabajo; con el propósito de someterlo a la aprobación del Titular del OCDA.</t>
  </si>
  <si>
    <t>http://sgd45.sec-sonora.gob.mx/curriculum/impresiones/perfil/923</t>
  </si>
  <si>
    <t>TITULAR DEL ORGANO DE CONTROL Y DESARROLLO ADMINISTRATIVO</t>
  </si>
  <si>
    <t>DIRECCION GENERAL DE ATENCION CIUDADANA</t>
  </si>
  <si>
    <t>DIRECTOR GENERAL DE ATENCION CIUDADANA</t>
  </si>
  <si>
    <t>DIRECCION GENERAL DE ATENCION CUIDADANA</t>
  </si>
  <si>
    <t>Reglamento Interior SEC Art. 28 Bis</t>
  </si>
  <si>
    <t>Garantizar el control de las peticiones que en materia educativa le son realizadas a la C. Gobernadora del Estado y al C. Secretario de Educación y Cultura, dar respuesta a los peticionarios y fungir como Unidad de Enlace de Acceso a la Información Pública del Estado de Sonora.Coordinar con las diferentes instancias institucionales, las diversas peticiones que son canalizadas para su atención a esta Dirección General, a través del Sistema de Gestión Documental.</t>
  </si>
  <si>
    <t>http://sgd45.sec-sonora.gob.mx/curriculum/impresiones/perfil/1326</t>
  </si>
  <si>
    <t>SUBDIRECTOR DE VENTANILLA DIGITAL</t>
  </si>
  <si>
    <t>Coordinar y direccionar todas las peticiones de la ciudadanía correspondiente al gremio educativo, que se recibe en el Call Center de Atención Ciudadana, con el propósito día a día a resolver las peticiones buscando la solución en forma inmediata a cada petición, a través de cada una de las áreas involucradas de la Secretaría de Educación o en las instancias correspondientes.Coordinar con varios días de anticipación la preparación, integración y estrategia a seguir en cuanto a información de contenido del evento Lunes Cívico: su ubicación y logística, para la atención de padres de familia, alumnos, así como personal docente del plantel en turno, levantamiento de peticiones.</t>
  </si>
  <si>
    <t>http://sgd45.sec-sonora.gob.mx/curriculum/impresiones/perfil/869</t>
  </si>
  <si>
    <t>JEFE DE DEPARTAMENTO DE CONTACTO CIUDADANO</t>
  </si>
  <si>
    <t>DIRECCIÓN GENERAL DE INNOVACIÓN Y DESARROLLO TECNOLOGICO</t>
  </si>
  <si>
    <t>SUBDIRECTOR DE CONTENIDOS EDUCATIVOS</t>
  </si>
  <si>
    <t>DIR. GRAL.  DE INNOVACION  Y DESARROLLO TECNOLOGICO</t>
  </si>
  <si>
    <t xml:space="preserve">Reglamento Interior SEC Art. 26 Bis A  </t>
  </si>
  <si>
    <t>Fomentar la innovación y la evolución de la Educación en el Estado de Sonora, a través del diseño y desarrollo de estratégias, análisis estadístico y métodos de investigación y prospectiva, así como la cooperación técnica con Organismos Nacionales e Internacionales en el proceso educativo en sus tres nivelesDiseñar esquemas de contenidos educativos enfocados a la innovación educativa</t>
  </si>
  <si>
    <t>http://sgd45.sec-sonora.gob.mx/curriculum/impresiones/perfil/1109</t>
  </si>
  <si>
    <t>DIRECTOR GENERAL DE INNOVACION Y DESARROLLO TECNOLOGICO</t>
  </si>
  <si>
    <t>DIRECTOR DE ESTRATEGIA TECNOLOGICA</t>
  </si>
  <si>
    <t xml:space="preserve">LOGRAR UN PROCESO EFICIENTE EN LA UTILIZACIÓN DE LAS HERRAMIENTAS TECNOLÓGICAS EN LAS ÁREAS DE LA SECRETARÍA DE EDUCACIÓN Y CULTURA, GARANTIZAR EL DISEÑO DE MODELOS DE VALOR, USO Y OPERACIÓN ESTRATÉGICA DE ARQUITECTURAS DE TECNOLOGÍAS DE LA INFORMACIÓN Y COMUNICACIÓN (TIC), ASÍ COMO CONTRIBUIR EN EL DESARROLLO DE POLÍTICAS PÚBLICAS REFERENTES A ESTRATEGIA TECNOLÓGICA EN MATERIA DE EDUCACIÓN. COADYUVAR EN LA PLANEACIÓN Y DIRECCIÓN DE LA AGENDA TECNOLÓGICA Y DE INNOVACIÓN INSTITUCIONAL. 
 CONTRIBUIR EN LA PLANEACIÓN Y DIRECCIÓN DE LOS PROGRAMAS DE INNOVACIÓN EDUCATIVA, A FIN DE COADYUVAR EN MAXIMIZAR EL USO DE LOS PRODUCTOS Y/O SERVICIOS QUE OFRECE LA SECRETARÍA DE EDUCACIÓN Y CULTURA. 
 MEJORAR LOS PROCESOS DE GESTIÓN DE LA INNOVACIÓN EDUCATIVA Y ADMINISTRACIÓN DE LA TECNOLOGÍA A NIVEL INSTITUCIONAL. 
 FORTALECER LAS ALIANZAS E INTERCAMBIOS PARA IMPULSAR LOS PROCESOS DE INNOVACIÓN EDUCATIVA. 
 DEFINIR LAS LÍNEAS DE TRABAJO ESPECÍFICAS DE GESTIÓN DE LA INNOVACIÓN EDUCATIVA PARA CUBRIR EL PLAN DE TRABAJO ANUAL DE LA DIRECCIÓN GENERAL DE INNOVACIÓN Y DESARROLLO TECNOLÓGICO. 
 ESTABLECER ALIANZAS TECNOLÓGICAS ESTRATÉGICAS CON INSTITUCIONES Y EMPRESAS LÍDERES EN EL MERCADO, COMPARANDO LAS DIVERSAS TENDENCIAS MUNDIALES QUE SUSTENTEN EL PROGRAMA DE TRABAJO ANUAL DE LA DIRECCIÓN GENERAL DE INNOVACIÓN Y DESARROLLO TECNOLÓGICO. 
 GARANTIZAR DIFERENTES MECANISMOS, HERRAMIENTAS Y CONOCIMIENTOS NECESARIOS QUE PERMITAN A LA INSTITUCIÓN ESTAR A LA VANGUARDIA EN TECNOLOGÍAS DE LA INFORMACIÓN Y LA COMUNICACIÓN APLICADA AL SECTOR EDUCATIVO. 
 ESTABLECER ENLACES CON CENTROS TECNOLÓGICOS, DE INVESTIGACIÓN E INNOVACIÓN EN EL ÁMBITO NACIONAL E INTERNACIONAL. 
 APOYAR A LA DEFINICIÓN E IMPLANTACIÓN DE LOS MECANISMOS NECESARIOS PARA GENERAR EL AMBIENTE PROPICIO PARA LA GESTIÓN DE LA INNOVACIÓN INSTITUCIONAL. 
 ASEGURAR LA TRANSFERENCIA DE CONOCIMIENTO EN MATERIA DE GESTIÓN DE LA INNOVACIÓN, CON EL FIN DE ELEVAR EL COMPONENTE DE VALOR DE LOS PROYECTOS, PRODUCTOS Y SERVICIOS DE LA DIRECCIÓN GENERAL DE INNOVACIÓN Y DESARROLLO TECNOLÓGICO. 
 COORDINAR, SUPERVISAR Y PROMOVER EL BUEN USO DE LAS TECNOLOGÍAS DE LA INFORMACIÓN Y COMUNICACIONES EN LA SECRETARÍA, INCLUYENDO LOS CENTROS DE TRABAJO ADSCRITOS A ESTA, CON EL FIN DE OPTIMIZAR LA UTILIZACIÓN DE LAS MISMAS COMO PARTE DE UN SOLO PROCESO INTEGRAL DE MODERNIZACIÓN. 
 PLANIFICAR PROYECTOS PARA FORTALECER, EXTENDER Y OPERAR LAS PROPUESTAS NACIONALES Y ESTATALES RELACIONADAS CON EL USO DE TECNOLOGÍAS DE LA INFORMACIÓN Y LA COMUNICACIÓN EN EL ÁMBITO EDUCATIVO. 
 DESARROLLAR TODAS AQUELLAS FUNCIONES INHERENTES AL ÁREA DE SU COMPETENCIA.
</t>
  </si>
  <si>
    <t>http://sgd45.sec-sonora.gob.mx/curriculum/impresiones/perfil/1325</t>
  </si>
  <si>
    <t>SUBDIRECTOR DE INVESTIGACION</t>
  </si>
  <si>
    <t>Apoyar en el diseño de programas y proyectos en educación básica, media superior y superior que contribuyan a una mejora del aprendizaje y el desarrollo de habilidades a través del uso de TIC, mediante la investigación y realización de análisis de mejores prácticas sobre programas de innovación existentes.Investigar sobre la posible participación en concursos nacionales y estatales relacionados con programas innovadores</t>
  </si>
  <si>
    <t>http://sgd45.sec-sonora.gob.mx/curriculum/impresiones/perfil/265</t>
  </si>
  <si>
    <t>SUBDIRECTOR DE TECNOLOGIA</t>
  </si>
  <si>
    <t>Investigar y proponer soluciones tecnológicas para los programas de innovación en las escuelas, con el fin de mejorar la calidad educativa en Sonora.Formular soluciones tecnológicas para los diagnósticos de las actividades o procesos administrativos y operativos con el fin de mejorarlos y optimizarlos.</t>
  </si>
  <si>
    <t>http://sgd45.sec-sonora.gob.mx/curriculum/impresiones/perfil/1099</t>
  </si>
  <si>
    <t>UNIDAD DE IGUALDAD DE GENERO</t>
  </si>
  <si>
    <t>DIRECTORA GENERAL DE LA UNIDAD DE IGUALDAD DE GENERO</t>
  </si>
  <si>
    <t>Reglamento Interior SEC Art. 26 Bis</t>
  </si>
  <si>
    <t>Contribuir a la institucionalizar la perspectiva de igualdad de género, derechos humanos yerradicación de la violencia de género en el sistema educativo estatal. Proponer normas, políticas y procedimientos en materia de igualdad de género, derechos
humanos y erradicación de la violencia contra las mujeres, en el sistema educativo y supervisar su
aplicación.
 Coordinar la transversalización de la perspectiva de igualdad de género, derechos humanos
y erradicación de la violencia de género en el sistema educativo.
 Coordinar la planeación, ejecución y evaluación del trabajo realizado en materia de igualdad
de género, derechos humanos y erradicación de la violencia contra las mujeres, por las diferentes
áreas que conforman la Unidad de Igualdad de Género.
 Desarrollar todas aquellas actividades inherentes al área de su competencia.</t>
  </si>
  <si>
    <t>http://sgd45.sec-sonora.gob.mx/curriculum/impresiones/perfil/1328</t>
  </si>
  <si>
    <t>DIRECTORA DE VINCULACIÓN INSTITUCIONAL</t>
  </si>
  <si>
    <t>Coordinar las estrategias que incorporen la igualdad de género, los derechos humanos, y laerradicación de la violencia contra las mujeres en el sistema educativo para la creación de una nueva cultura institucional. Generar y promover las estrategias de colaboración con la red de enlaces de género, para
fortalecer el trabajo institucional con unidades administrativas y organismos de otras áreas locales
en materia de igualdad entre mujeres y hombres.
 Proponer y coordinar las líneas de acción en materia de Cultura Institucional, en los planes y
programas de estudio.
 Dar cumplimiento a las acciones encomendadas por la titular de la unidad de igualdad de
género y otros superiores jerárquicos.
 Auxiliar y desarrollar todas aquellas actividades inherentes al área de su competencia.</t>
  </si>
  <si>
    <t>http://sgd45.sec-sonora.gob.mx/curriculum/impresiones/perfil/1215</t>
  </si>
  <si>
    <t>SUBDIRECTORA DE ENLACE Y SEGUIMIENTO</t>
  </si>
  <si>
    <t>Coordinar los trabajos en materia de igualdad de género, respeto a los derechos humanos yerradicación de la violencia contra las mujeres que contribuyan al cumplimiento de las pol íticaspúblicas propuestas.Coadyuvar en la coordinación de la Red de enlaces de género de la unidad.
 Promover y orientar a la comunidad escolar de todos los niveles en materia de igualdad de
género, derechos humanos y erradicación de la violencia contra las mujeres.
 Supervisar y tramitar las solicitudes de información y gestión que se hagan a la unidad.
 Dar cumplimiento a las acciones encomendadas por la titular de la unidad de igualdad de
género y otros superiores jerárquicos.
 Auxiliar y desarrollar todas aquellas actividades inherentes al área de su competencia.</t>
  </si>
  <si>
    <t>http://sgd45.sec-sonora.gob.mx/curriculum/impresiones/perfil/1290</t>
  </si>
  <si>
    <t>JEFA DE DEPARTAMENTO DE ESTADISTICA E INFORMACIÓN</t>
  </si>
  <si>
    <t>Recopilar y analizar los diagnósticos, evaluaciones e informes generados en la unidad.Funciones:Informar el impacto de los resultados estadísticos de los diagnósticos, programas,
proyectos de la unidad a su superior.
 Desarrollar el sistema de indicadores de igualdad de género, derechos humanos y
erradicación de la violencia para el seguimiento y evaluación del Programa de Cultura Institucional.
 Diseñar la difusión de la información que las demás áreas le soliciten.
 Dar cumplimiento a las acciones encomendadas por la titular de la unidad de igualdad de
género y otros superiores jerárquicos.
 Auxiliar y desarrollar todas aquellas actividades inherentes al área de su competencia.</t>
  </si>
  <si>
    <t>http://sgd45.sec-sonora.gob.mx/curriculum/impresiones/perfil/783</t>
  </si>
  <si>
    <t>SUBDIRECTORA DE FORMACION Y CAPACITACION</t>
  </si>
  <si>
    <t>Participar en el desarrollo de las actividades de formación continua, capacitación y promoción laperspectiva de igualdad de género, derechos humanos y erradicación de la violencia de género. Generar e implementar un programa estratégico de formación y capacitación en materia de
igualdad de género, derechos humanos y erradicación de la violencia contra las mujeres en los
diferentes niveles educativos.
 Promover la apropiación de la perspectiva de igualdad de género, derechos humanos y
erradicación de la violencia de género en el personal que labora en el sistema educativo estatal.
 Concentrar y elaborar los informes estadísticos sobre los procesos de formación,
capacitación y promoción en materia de igualdad de género, derechos humanos y erradicación de
la violencia contra las mujeres en los diferentes niveles educativos.
 Dar cumplimiento a las acciones encomendadas por el/la Titular de la Unidad de Igualdad
de Género y otros superiores jerárquicos.
 Auxiliar y desarrollar todas aquellas actividades inherentes al área de su competencia.</t>
  </si>
  <si>
    <t>http://sgd45.sec-sonora.gob.mx/curriculum/impresiones/perfil/995</t>
  </si>
  <si>
    <t>SUBDIRECTORA DE GESTION ADMINISTRATIVA.</t>
  </si>
  <si>
    <t>Realizar las actividades de gestión administrativa de la UnidadElaborar y mantener actualizada la ejecución presupuestaria de la unidad.
 Tramitar órdenes de servicio, registro de viáticos, trámites de pago, el control de compras y
adquisiciones necesarios en la unidad.
 Elaborar y coordinar la programación operativa anual de actividades.
 Dar cumplimiento a las acciones encomendadas por la titular de la unidad de igualdad de
género y otros superiores jerárquicos.
 Auxiliar y desarrollar todas aquellas actividades inherentes al área de su competencia.</t>
  </si>
  <si>
    <t>http://sgd45.sec-sonora.gob.mx/curriculum/impresiones/perfil/1021</t>
  </si>
  <si>
    <t>JEFA DE DEPARTAMENTO DE ÁREA PEDAGÓGICA</t>
  </si>
  <si>
    <t>Dar cumplimiento al Convenio de Colaboración celebrado entre la Procuraduría de Justicia delEstado de Sonora y la Secretaría de Educación y Cultura del Estado de Sonora Será la responsable del área lúdica ubicada al interior del Centro de Justicia para las
Mujeres, así como de los bienes que lo integran.
 Desarrollará los programas institucionales de la Unidad de Igualdad de Género que en
materia de Derechos Humanos, Igualdad de Género y Erradicación de la Violencia contra la Mujer
se le entreguen para su impartición, con usuarias del Centro de Justicia para las Mujeres y
Planteles Escolares cercanos.
 Difundir el material educativo de prevención y concientización que se le envíe por parte la
Unidad de Igualdad de Género.
 Desarrollar las actividades lúdicas en el área asignada dentro del Centro de Justicia para
las Mujeres, entregando el plan de trabajo mensual que elabore, integrando en las actividades
asesoría pedagógica según el nivel educativo que curse, siendo la siguiente población objetivo:
EDADES DE ATENCIÓN EN ÁREA ASIGNADA A SEC
NIVEL EDUCATIVO EDAD
Educación Preescolar De 3 años a 5 años 11 meses.
Educación Primaria De 6 años a 14 años 11 meses.
Educación Secundaria De 12 años a 17 años 11 meses.
 Canalizará y dará seguimiento a los niños, niñas y adolescentes, jóvenes y madres de
familia en deserción escolar, coordinándose con la Delegación en Cajeme de la Secretaría.
 Canalizará y dará seguimiento a las solicitudes de cambio de planteles educativos a las
niñas, niños, adolescentes y jóvenes que por seguridad solicite la autoridad competente.
 Se coordinara operativamente con la administración del Centro de Justicia de la Mujer, para
el desarrollo de las actividades antes señaladas.
 Asistir a las capacitaciones que se le convoque y observar el modelo de atención que
establece el Centro Nacional de Prevención del Delito y Participación Ciudadana del Sistema
Nacional de Seguridad.
 Informará a la/el Titular de la Unidad de Igualdad de Género de las propuestas o proyectos
de mejora del Centro.
 Dar cumplimiento a las acciones encomendadas por la/el titular de la Unidad De Igualdad de
Género y otros superiores jerárquicos.
 Auxiliar y desarrollar todas aquellas actividades inherentes al área de su competencia.</t>
  </si>
  <si>
    <t>http://sgd45.sec-sonora.gob.mx/curriculum/impresiones/perfil/264</t>
  </si>
  <si>
    <t>SUBDIRECTORA DE DERECHOS HUMANOS</t>
  </si>
  <si>
    <t xml:space="preserve">Coordinar la evaluación y seguimiento de las acciones y programas de la unidad así como delmarco internacional de derechos humanos.Proponer un Sistema de Información Estadística y Evaluación con enfoque en derechos
humanos e incorporación de la perspectiva de igualdad de género.
 Desarrollar los diagnósticos institucionales, cuantitativos y cualitativos en los temas materia de la Unidad.
Evaluar los avances de las Políticas Públicas, los programas, proyectos y acciones en el
sistema educativo en la materia.
 Vigilar e informar los avances y resultados del sistema educativo a los Sistemas Estatales de Igualdad y de acceso de las mujeres a una vida libre de violencia, así como aquellos reportes que soliciten las autoridades competentes.
 Orientar para la presentación de las denuncias, al sector educativo y áreas administrativas de la Secretaria, en caso de violencia de género y de discriminación.
Dar cumplimiento a las acciones encomendadas por la titular de la unidad de igualdad de género y otros superiores jerárquicos.
 Auxiliar y desarrollar todas aquellas actividades inherentes al área de su competencia.
</t>
  </si>
  <si>
    <t>http://sgd45.sec-sonora.gob.mx/curriculum/impresiones/perfil/782</t>
  </si>
  <si>
    <t>JEFA DE DEPARTAMENTO DE DESARROLLO</t>
  </si>
  <si>
    <t>JEFA DE DEPARTAMENTO DE OPERACION DE PROGRAMAS INTERNOS</t>
  </si>
  <si>
    <t>COORDINACIÓN ESTATAL DEL SERVICIO PROFESIONAL DOCENTE</t>
  </si>
  <si>
    <t>ANALISTA TECNICO</t>
  </si>
  <si>
    <t>ASISTENTE ADMINISTRATIVO.</t>
  </si>
  <si>
    <t>COORDINACION ESTATAL DEL SERVICIO PROFESIONAL DOCENTE</t>
  </si>
  <si>
    <t>Reglamento Interior SEC Art. 26</t>
  </si>
  <si>
    <t xml:space="preserve">Apoyo en las actividades de comunicación, documentación y coordinación de la gestión interna, acorde a los sistemas, procesos, procedimientos, programas,trámites y servicios del área.	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Recibir, revisar y turnar para su atención, la documentación oficial inherente al área.
	Integrar y organizar los expedientes apegados a la Normatividad que indica el Sistema Integral de Archivo.
	Proporcionar mejoras que se reflejen en el desarrollo de las actividades propias del área de trabajo.
	Apoyaren el seguimiento de la información de su área y retroalimentar el Sistema de Gestión Documental.
	Desarrollar todas las actividades derivadas de su puesto, así como las conferidas por su jefe inmediato superior.
</t>
  </si>
  <si>
    <t>http://sgd45.sec-sonora.gob.mx/curriculum/impresiones/perfil/593</t>
  </si>
  <si>
    <t>SECRETARIA EJECUTIVA "B"</t>
  </si>
  <si>
    <t>ENLACE OPERATIVO NIVEL EDUCACION FISICA Y TELESECUNDARIA</t>
  </si>
  <si>
    <t>27Z</t>
  </si>
  <si>
    <t xml:space="preserve">Ejecutar los procesos administrativos encomendados del Servicio Profesional Docente que corresponden al nivel asignado.	Atender de manera directa a docentes del nivel asignado
	Enviar correos electrónicos a los docentes que contiene información de los procesos del Servicio Profesional Docente.
	Capturar información en las Bases de Datos
	Conformar el archivo de expedientes de nivel asignado
	Desarrollar todas aquellas funciones inherentes al área de su competencia y las que determine su superior jerárquico.
</t>
  </si>
  <si>
    <t>http://sgd45.sec-sonora.gob.mx/curriculum/impresiones/perfil/228</t>
  </si>
  <si>
    <t>JEFE DE DEPARTAMENTO DE SECUNDARIA TECNICA</t>
  </si>
  <si>
    <t xml:space="preserve">Ejecutar los procesos administrativos encomendados del Servicio Profesional Docente que corresponden al nivel Secundaria Técnica Federal.	Atender de manera directa a los docentes del nivel secundaria técnica federal
	Enviar correos electrónicos a los docentes que contiene información de los procesos del Servicio Profesional Docente.
	Capturar información en las Bases de Datos
	Conformar el archivo de expedientes de nivel secundaria técnica federal
	Desarrollar todas aquellas funciones inherentes al área de su competencia y las que determine su superior jerárquico.
</t>
  </si>
  <si>
    <t>http://sgd45.sec-sonora.gob.mx/curriculum/impresiones/perfil/98</t>
  </si>
  <si>
    <t>COORDINADOR</t>
  </si>
  <si>
    <t>ENLACE OPERATIVO NIVEL SECUNDARIA GENERAL</t>
  </si>
  <si>
    <t>http://sgd45.sec-sonora.gob.mx/curriculum/impresiones/perfil/1167</t>
  </si>
  <si>
    <t>ENLACE OPERATIVO NIVEL PRIMARIA FEDERAL</t>
  </si>
  <si>
    <t>Ejecutar los procesos administrativos encomendados del Servicio Profesional Docente que corresponden al nivel asignado.	Atender de manera directa a docentes del nivel asignado
	Enviar correos electrónicos a los docentes que contiene información de los procesos del Servicio Profesional Docente.
	Capturar información en las Bases de Datos
	Conformar el archivo de expedientes de nivel asignado
	Desarrollar todas aquellas funciones inherentes al área de su competencia y las que determine su superior jerárquico.</t>
  </si>
  <si>
    <t>http://sgd45.sec-sonora.gob.mx/curriculum/impresiones/perfil/690</t>
  </si>
  <si>
    <t>JEFE DE DEPARTAMENTO DE OPERACIÓN DE INGRESO, RECONOCIMIENTO</t>
  </si>
  <si>
    <t xml:space="preserve">Coadyuvar en la ejecución de los procesos administrativos de la Dirección, a través del seguimiento con las Subdirecciones de operación de los procesos de ingreso, reconocimiento, permanencia y promoción en los niveles de secundaria, primaria y elemental.	Establecer contacto con las Subdirecciones de operación de los procesos fin de proporcionar información ó instrucción en la ejecución de las actividades programadas.
	Verificar con las Subdirecciones de operación de los procesos, el cumplimiento de la programación de actividades.
	Elaborar informes.
	Apoyar al Director de Área en la elaboración de respuestas a solicitudes de información realizadas por particulares y Dependencias.
	Desarrollar todas aquellas funciones inherentes al área de su competencia y las que determine su superior jerárquico.
</t>
  </si>
  <si>
    <t>http://sgd45.sec-sonora.gob.mx/curriculum/impresiones/perfil/1239</t>
  </si>
  <si>
    <t>COORDINADOR ESTATAL DEL SERVICIO PROFESIONAL DOCENTE</t>
  </si>
  <si>
    <t xml:space="preserve">Coordinar las acciones de los procesos que marca la Ley General del Servicio Profesional Docente y demás normatividad aplicable a nivel Nacional y en el Estado de Sonora.	Representar legalmente a la Coordinación Estatal del Servicio Profesional Docente.
	Dirigir las actividades de la Coordinación Estatal del Servicio Profesional Docente.
	Establecer mecanismos de coordinación con las diferentes Áreas de la Secretaría de Educación y Cultura, así como los Organismos Estatales y Federales de Educación Media Superior en el Estado para la ejecución de sus programas y acciones.
	Definir el Programa Anual de Actividades de la Coordinación Estatal del Servicio Profesional Docente.
	Promover la formulación de convenios, contratos, acuerdos, bases y demás actos jurídicos análogos relacionados con el objeto y atribuciones de la Coordinación Estatal del Servicio Profesional Docente.
	Proponer el anteproyecto de presupuesto anual de la Coordinación Estatal del Servicio Profesional Docente a la Subsecretaría de Planeación y Administración.
	Administrar los recursos presupuestarios asignados a la Coordinación Estatal del Servicio Profesional Docente y vigilar su correcta aplicación.
	Proponer a las Áreas Administrativas competentes de la SEC los proyectos de Manuales de Organización y de Procedimientos necesarios para el cumplimiento de las atribuciones de la Coordinación Estatal del Servicio Profesional Docente.
	Administrar los recursos humanos, financieros y materiales de la Coordinación Estatal del Servicio Profesional Docente, así como proveer los servicios que sean necesarios para su operación
	Participar en las Comisiones y Consejos de que forme parte la SEC en el ámbito de competencia de la Coordinación Estatal del Servicio Profesional Docente.
	Coordinar en el ámbito de su competencia con la Unidad de Asuntos Jurídicos de la SEC, la atención de asuntos jurídicos y laborales derivados de la aplicación del Servicio Profesional Docente
	Remitir a la Unidad Jurídica de la SEC, los documentos originales que obren en los archivos de la Coordinación Estatal del Servicio Profesional Docente a fin de que se expida copia certificada cuando éstas hayan sido solicitadas.
	Presentar al Secretario de Educación propuesta de perfiles para el ingreso, promoción, desempeño y reconocimiento. 
</t>
  </si>
  <si>
    <t>http://sgd45.sec-sonora.gob.mx/curriculum/impresiones/perfil/1448</t>
  </si>
  <si>
    <t>DIRECTOR DE PERMANENCIA</t>
  </si>
  <si>
    <t xml:space="preserve">Realizar las acciones que contribuyan a cumplir con los procesos de Permanencia en el Servicio establecidos en la Ley General del Servicio Profesional Docente.	Coordinar los trabajos en la elaboración del Programa Anual de la Evaluación del Desempeño para la Permanencia en el Servicio Profesional Docente al personal docente, técnico docente y con funciones de Dirección y Supervisión en Educación Básica.
	Participar, en la esfera de su competencia, en los trabajos de los Programas Anuales y de mediano plazo, con la finalidad dellevar a cabo el proceso laEvaluación del Desempeño parala Permanencia al personal docente, técnico docente y con funciones de dirección y supervisión en Educación Básica.
	Coordinar la instrumentación, operación y seguimiento del proceso de Evaluación del Desempeño para la Permanencia bajo los lineamientos que señale la Coordinación Nacional delServicio Profesional Docente enEducación Básica.
	Participar y formular propuestas, en la esfera de su competencia, de las etapas, aspectos y métodos que comprenden los procesos de evaluación obligatorios para la Permanencia en el Servicio Profesional Docente en Educación Básica; así como participar en la determinación de propuestas de los parámetros e indicadores de carácter complementarios que solicite la Coordinación Nacional del Servicio Profesional Docente.
	Implementar el mecanismo de comunicación, aviso o notificación de la Evaluación del Desempeño para la permanencia en el Servicio Profesional Docente al personal docente, técnico docente y con funciones de dirección y supervisión en Educación Básica.
	Mantener actualizadas la base de datos del Personal Docente, Técnico Docente y con Funciones de Dirección y Supervisión que obtuvieron resultado “insuficiente” que están en segunda y tercera oportunidad.
	Solicitar a Formación Continua, se atienda a los grupos docentes, técnicos docente ypersonal con funciones de dirección y supervisión en Educación Básica, que de acuerdo a los resultados de su Evaluación del Desempeño, requieran programas de regularización o acompañamiento.
	Establecer de los mecanismos para la participación de los representantes de organizaciones no gubernamentales y padres de familia como observadores en los procesos de evaluación del desempeño para la Permanencia en el Servicio Profesional Docente.
	Aportar la información definida como pública, así como aquella que sea requerida en el marco de la transparencia y acceso a la información de conformidad con las disposiciones aplicables.
	Dar respuesta a las solicitudes realizadas por particulares o Dependencias.
	Realizar las demás funciones que le encomiende de manera expresa el Coordinador Estatal del Servicio Profesional Docente.
</t>
  </si>
  <si>
    <t>http://sgd45.sec-sonora.gob.mx/curriculum/impresiones/perfil/161</t>
  </si>
  <si>
    <t>JEFE DE DEPARTAMENTO DE VINCULACION Y MEDIA SUPERIOR.</t>
  </si>
  <si>
    <t xml:space="preserve">En el ámbito de la Educación Media Superior Supervisar, Coordinar y Acompañar en las actividades del Servicio Profesional Docente	Coordinar la elaboración del Programa Anual por Subsistema de los procesos de concurso de oposición para el Ingreso y Reconocimiento, Promoción y Evaluación del Desempeño en la Educación Media Superior.
	Coordinar, supervisar y dar seguimiento a la ejecución del Programa Anual y de Mediano Plazo, conforme al cual se llevarán a cabo los Procesos de Evaluación que establece la Ley General del Servicio Profesional Docente en cada Subsistema.
	Acompañar a los Subsistemas en el análisis y difusión de perfiles y requisitos mínimos que deberán reunirse para el Ingreso, Promoción, Reconocimiento y Evaluación del Desempeño.
	Supervisar, en Coordinación con los Subsistemas el desarrollo de las etapas de propuesta. análisis y difusión de los parámetros e indicadores para el Ingreso, Promoción, Reconocimiento y Evaluación del Desempeño.
	Supervisar el desarrollo de las etapas, aspectos y métodos que comprenderán los procesos de evaluación obligatorios.
	Supervisar los procesos para la selección de Evaluadores.
	Coordinar y supervisar el desarrollo de los concursos de oposición para el Ingreso, y la Promoción a cargos con funciones de dirección o de supervisión, de conformidad con los lineamientos del INEE en los Subsistemas.
	Coordinar y supervisar la aplicación de los procesos de Evaluación del Desempeño Docente y de quienes ejerzan funciones de Dirección o de Supervisión, de conformidad con los lineamientos del INEE.
	Supervisar y dar seguimiento a la ejecución programas de Reconocimiento para el Personal Docente y para el Personal con Funciones de Dirección de Supervisión que se encuentre en servicio.
	Supervisar la implementación y desarrollo de los procesos y cursos para la formación continua del Personal Docente y del Personal con Funciones de Dirección y de Supervisión que se encuentren en servicio.
	Supervisar el desarrollo de los Programas de Regularización.
	Supervisar los eventos públicos de la asignación de plazas con estricto apego al orden establecido con base en los puntos obtenidos de mayor a menor, de los sustentantes que resultaron idóneos en el concurso.
	Supervisar la participación de representantes de organizaciones no gubernamentales y padres de familia como observadores en los procesos de evaluación.
	Aportar la información definida como pública, así como aquella que sea requerida en el marco de la transparencia y acceso a la información de conformidad con las disposiciones aplicables.
	Realizar las demás funciones que le encomiende de manera expresa el Coordinador Estatal del Servicio Profesional Docente.
</t>
  </si>
  <si>
    <t>http://sgd45.sec-sonora.gob.mx/curriculum/impresiones/perfil/304</t>
  </si>
  <si>
    <t>DIRECTOR DE PROMOCION</t>
  </si>
  <si>
    <t>Realizar las acciones que contribuyan a cumplir con los procesos de promoción establecidos en la Ley General del Servicio Profesional Docente.	Elaborar el Programa Anual de los Procesos de Concurso de Oposición para Promoción de Director, Supervisión y ATP.
	Operar y ejecutar en la esfera de competencia de la Autoridad Educativa Local, en coordinación con el Instituto Nacional de Evaluación y la Coordinación Nacional del Servicio Profesional Docente los programas de los Concursos de Oposición para la Promoción, en sus diferentes modalidades en Educación Básica.
	Instrumentar, implementar, operar y dar seguimiento del proceso de promoción, en sus diferentes modalidades.
	Desarrollar las acciones para la determinación de perfiles adicionales para la promoción.
	Proponer los parámetros e indicadores para la Promoción, en sus diferentes modalidades del Servicio Profesional Docente.</t>
  </si>
  <si>
    <t>http://sgd45.sec-sonora.gob.mx/curriculum/impresiones/perfil/635</t>
  </si>
  <si>
    <t>SUBDIRECTOR DE PROCESOS DE SISTEMATIZACION</t>
  </si>
  <si>
    <t xml:space="preserve">Diseñar, implementar y supervisar el uso oportuno y eficiente de los sistemas de información y productos digitales en las diferentes áreas.	Llevar a cabo la comunicación masiva por correo electrónico con los docentes y todas aquellas figuras que son atendidas por los procesos y convocatorias del Servicio Profesional Docente.
	Diseñar y ejecutar estrategias de aplicación de los procesos de Ingreso, Promoción y Desempeño.
	Llevar a cabo procesos de supervisión de la calidad de la información generada por cada una de las áreas de esta Coordinación.
	Realizar análisis y reportes estadísticos de los procesos de Ingreso, Promoción y Desempeño.
	Generar los productos de base de datos de docentes, docentes con funciones de Dirección y docentes con funciones de supervisión de todos los procesos y eventos de esta Coordinación.
	Diseñar productos digitales informativos y de capacitación para los miembros de esta Coordinación y para los docentes.
	Manejo de redes sociales.
	Diseño y mantenimiento al portal de esta Coordinación en enlace con el Área de Desarrollo Web de la Dirección General de Informática.
	Cotejar los documentos físicos con la información de base de datos generada de cada proceso.
	Llevar a cabo procesos de revisión, validación y corrección de datos personales y laborales.
	Asesoría telefónica o personal a los docentes en el uso de los sistemas.
	Llevar un control de problemáticas reportadas por los docentes.
	Asesoría de paquetería de Office a los integrantes de esta Coordinación.
	Digitalización y control de documentos. 
	Las demás que determine su superior jerárquico.
</t>
  </si>
  <si>
    <t>http://sgd45.sec-sonora.gob.mx/curriculum/impresiones/perfil/1412</t>
  </si>
  <si>
    <t>SUBDIRECTORA DE LOGÍSTICA</t>
  </si>
  <si>
    <t>Ejecutar los procesos administrativos de las Direcciones de Ingreso, Reconocimiento, Permanencia y Promoción.	Supervisar, coordinar, integrar, verificar y validar las acciones inherentes a los procesos de ingreso, reconocimiento, tutorías, promoción, permanencia y todos los que se programan en el Calendario de evaluaciones del INEE y las queindique la autoridad educativa federal y local.
	Focalizary atender las Convocatorias desde su publicación hasta la emisiónde los resultados teniendo mucho cuidado que se respeten los tiempos, los requisitos, la función, el tipo de evaluación, las etapas, aspectos, métodos e instrumentos, los perfiles y demás que señale la convocatoria para que se obtengan procesos organizados, claros, transparentes yse propicien ambientes de confianza en los participantes.
	Operar la validación de datos para la captura en plataforma de los diferentes mecanismos de la evaluación que se programan en el Calendario del INEE como son:
Primer grupo, Segundo grupo y Tercer grupo de la evaluación del desempeño.
Insuficientes Segunda Oportunidad.
Insuficientes Tercera Oportunidad.
Evaluación de Ingreso
Evaluación Diagnóstica.
Término de su Segundo Año.
Director el término de su periodo de inducción.
ATP al término de su periodo de inducción.
Evaluación para la Promoción a directores, supervisores y ATP,s
Promoción en la Función por Incentivos.
Evaluación para selección, capacitación y certificación de Evaluadores.
Evaluación para Regularización en la función.
Docentes que se desempeñan como tutores en el programa de Regularización por resultados insuficientes en su evaluación del desempeño.
	Mantener estrecha relación con las áreas educativas coordinando las acciones con las direcciones correspondientes para lograr una comunicación con las estructuras educativas y los docentes de las escuelas.
	Colaborar en la elaboración del Plan Anual de Trabajo (PAT) de Primarias y de la CESPD.
	Apoyar y atender a través de los enlaces operativos y de esta Subdirección todas las dudas, inquietudes, sugerencias, llamadas, observaciones, etc. que tengan las figuras educativas del nivel de primarias.
	Representar a la CESPD en las sedes que se designe en las evaluaciones que se programen y entregar a la Coordinación los materiales y evidencias de los procesos realizados.
	Colaborar con la CESPD en los eventos programados de asignación de plazas de los procesos de ingreso y promoción.
	Brindar atención y apoyoa los docentes de primarias antes, durante y después de los procesos de ingreso, promoción, reconocimiento y permanencia del SPD.
	 Mantener buenas relaciones con las Autoridades Educativas asumiendo una buena disposición a la apertura y al diálogo.
	Administrar correctamentetodo tipo de recursos recibidos rindiendo informes correspondientes y de las actividades realizadas.</t>
  </si>
  <si>
    <t>http://sgd45.sec-sonora.gob.mx/curriculum/impresiones/perfil/1438</t>
  </si>
  <si>
    <t>DIRECTORA DE INNOVACION ADMINISTRATIVA Y MEJORA CONTINUA</t>
  </si>
  <si>
    <t xml:space="preserve">Realizar las acciones que contribuyan a cumplir con los procesos encomendados de la Coordinación Estatal del Servicio Profesional Docente.	Coordinar con las Direcciones el desarrollo inicial y final de los asuntos delegados por el Coordinador Estatal.
	Dar seguimiento a la ejecución de los procesos planeados en el Tablero de Control de forma semanal.
	Participar en la elaboración e integración de un archivo digital en coordinación con la Dirección de Unidad de Sistemas de Información para llevar un control interno dentro de la Coordinación Estatal del Servicio Profesional Docente de toda la información generada.
	Actuar como enlace de archivo, coordinando acciones del control documental, archivos de trámite, archivos de concentración, clasificación de documentos, conservación de archivos, construcción, localización e identificación de expedientes de archivos
	Contribuir al cumplimiento de las obligaciones de la Coordinación Estatal del Servicio Profesional Docente y de las áreas que la conforman, en materia de transparencia, rendición de cuentas y combate a la corrupción;así como al acceso a la información pública gubernamental y la protección de datos personales. 
	Enlace por parte de la CESPD en el Comité de Integridad para el proceso de actualización de los Códigos de Ética y Conducta ante la Secretaria de la Contraloría General del Estado.
	Fungir como enlace del programa ESMaestras.
	Promover y hacer la Actualización del Manual de Organización de esta Coordinación Estatal del SPD. 
	Administrar la atención de peticiones realizadas a través de Gestión Documental.
	Administrar la atención de peticiones realizadas a través de INFOMEX.
</t>
  </si>
  <si>
    <t>http://sgd45.sec-sonora.gob.mx/curriculum/impresiones/perfil/1301</t>
  </si>
  <si>
    <t>DIRECTOR DE INGRESO Y RECONOCIMIENTO</t>
  </si>
  <si>
    <t xml:space="preserve">Realizar las acciones que contribuyan a cumplir con los procesos de Ingreso, Reconocimiento, Tutorías y Evaluación Diagnóstica establecidos en la Ley General del Servicio Profesional Docente.	Elaboración del Programa Anual de los procesos de concurso de oposición para el Ingreso y del programa de Reconocimiento en la Educación Básica.
	Coordinar la implementación de los procesos de Ingreso y Reconocimiento en la Educación Básica.
	Coordinar con las áreas educativas de la SEC, que correspondan, los procesos de análisis para la determinación de las propuestas que contengan los rasgos locales de los perfiles, parámetros e indicadores para el Ingreso y el Reconocimiento en la Educación Básica, que el Secretario proponga a la CNSPD.
	Definir con las Áreas Educativas, Planeación y Recursos Humanos las plazas vacantes susceptibles de ofertarse en la convocatoria de Ingreso.
	Sancionar el proceso de asignación de plazas de acuerdo a la lista de prelación elaborada en estricto apego a los resultados obtenidos en la evaluación.
	Acordar con las áreas educativas, las acciones a realizar con el fin de otorgar a los docentes, técnicos docentes, docentes con funciones de dirección y supervisión los diferentes tipos de reconocimiento que señala la ley.
	Coordinar, en apego a los lineamientos emitidos por la Coordinación Nacional del Servicio Profesional Docente, el proceso de selección y asignación de Tutores a fin de 
	acompañar al personal de nuevo ingreso.
	Integrar el Padrón Estatal de Tutores de docentes de nuevo ingreso.
	Dar seguimiento al desempeño de las funciones de tutoría.
	Gestionar ante el área correspondiente dentro de la SEC, la realización del programa de capacitación de los tutores que acompañaran a los docentes de nuevo ingreso.
	Gestionar con las autoridades educativas, en el ámbito de su competencia, los incentivos establecidos para los docentes que realicen funciones de Tutoría.
	Dar seguimiento al registro de información en el Sistema Nacional de Registro del Servicio Profesional Docente.
	Dar seguimiento al desarrollo de las etapas de la Evaluación Diagnostica de los docentes al término de su primer año de servicio. 
	Aportar la información definida como pública, así como aquella que sea requerida en el marco de la transparencia y acceso a la información de conformidad con las disposiciones aplicables.
	Dar respuesta a las solicitudes realizadas por particulares o Dependencias.
	Realizar las demás funciones que las disposiciones legales y administrativas le confieran, y las que le encomiende de manera expresa el Coordinador Estatal.
</t>
  </si>
  <si>
    <t>http://sgd45.sec-sonora.gob.mx/curriculum/impresiones/perfil/740</t>
  </si>
  <si>
    <t>SUBDIRECTOR DE OPERACIÓN DE INGRESO, RECONOCIMIENTO Y PERMAN</t>
  </si>
  <si>
    <t>Ejecutar los procesos administrativos de las Direcciones de Ingreso, Reconocimiento, Permanencia y Promoción	Supervisar, coordinar, integrar, verificar y validar las acciones inherentes a los procesos de ingreso, reconocimiento, tutorías, promoción, permanencia y todos los que se programan en el Calendario de evaluaciones del INEE y las queindique la autoridad educativa federal y local.
	Focalizary atender las Convocatorias desde su publicación hasta la emisiónde los resultados teniendo mucho cuidado que se respeten los tiempos, los requisitos, la función, el tipo de evaluación, las etapas, aspectos, métodos e instrumentos, los perfiles y demás que señale la convocatoria para que se obtengan procesos organizados, claros, transparentes yse propicien ambientes de confianza en los participantes.</t>
  </si>
  <si>
    <t>http://sgd45.sec-sonora.gob.mx/curriculum/impresiones/perfil/726</t>
  </si>
  <si>
    <t>ASISTENTE ADMINISTRATIVO</t>
  </si>
  <si>
    <t>SUBDIRECTORA DE PROMOCIÓN EN FUNCIÓN</t>
  </si>
  <si>
    <t>ENLACE OPERATIVO DE SECUNDARIA ESTATAL</t>
  </si>
  <si>
    <t>DEPARTAMENTO DE PROCESOS DE INGRESO</t>
  </si>
  <si>
    <t>COORD. GRAL. DE REG., CERTIF., Y SERVS. A PROFESIONISTAS</t>
  </si>
  <si>
    <t>COORDINADOR TECNICO</t>
  </si>
  <si>
    <t>RESP. DE CONTROL ESCOLAR DE PRIMARIAS</t>
  </si>
  <si>
    <t>DIR. DE REGISTRO Y CERTIFICACION EN EDUCACION BASICA</t>
  </si>
  <si>
    <t>Reglamento Interior SEC Art. 30</t>
  </si>
  <si>
    <t>RESPONSABLE DE CONTROL ESCOLAR PRIMARIA</t>
  </si>
  <si>
    <t>RESPONSABLE DE CONTROL ESCOLAR DE SECUNDARIAS TÉCNICAS</t>
  </si>
  <si>
    <t>RESPONSABLE DE CONTROL ESCOLAR PREESCOLAR</t>
  </si>
  <si>
    <t>TECNICO DE VENTANILLA DE INFORMACION</t>
  </si>
  <si>
    <t>JEFE DE OFICINA</t>
  </si>
  <si>
    <t>ENCARGADA DE REVISION DE DOCUMENTOS</t>
  </si>
  <si>
    <t>ENCARGADO DE ARCHIVO DE BUSQUEDA A OFICINAS REGIONALES</t>
  </si>
  <si>
    <t>SECRETARIA DE APOYO ADMINISTRATIVA</t>
  </si>
  <si>
    <t>ENCARGADO DE DUPLICADOS DE EDUCACION PRIMARIA</t>
  </si>
  <si>
    <t>ENCARGADO DE VENTANILLA DE INFORMACION</t>
  </si>
  <si>
    <t>AUDITORIAS</t>
  </si>
  <si>
    <t>SECRETARIA</t>
  </si>
  <si>
    <t>SUBDIRECTOR  DE REGISTRO Y CERTIFICACION DE EDUCACION BASICA</t>
  </si>
  <si>
    <t>ASISTENTE DE DIRECCION</t>
  </si>
  <si>
    <t>RESPONSABLE DE CONTROL ESCOLAR SECUNDARIA</t>
  </si>
  <si>
    <t>JEFE DE DEPARTAMENTO DE COLEGIOS</t>
  </si>
  <si>
    <t>DIRECCION DE COLEGIOS DE PROFESIONISTAS</t>
  </si>
  <si>
    <t xml:space="preserve">Garantizar que todos los actos jurídicos que celebre la Coordinación General de Registro, Certificación y Servicios a Profesionistas, concernientes a la prestación de los servicios que la misma presta, con el fin de que se encuentren apegados a la normatividad aplicableGarantizar el cumplimiento de la legalidad en los trámites que se realicen en la Coordinación General de Registro, Certificación y Servicios a Profesionistas.
</t>
  </si>
  <si>
    <t>http://sgd45.sec-sonora.gob.mx/curriculum/impresiones/perfil/498</t>
  </si>
  <si>
    <t xml:space="preserve">Impulsar, conjuntamente con la Secretaría de Educación y Cultura del Estado de Sonora, a través de la Coordinación General de Registro, Certificación y Servicios a Profesionistas,con el fin de tener la mejora continua de los niveles de actualización, titulación y certificación profesional de sus agremiados.Expedir el Código de Ética profesional que orientará, de acuerdo a los mas altos valores de la Sociedad, la conducta y desempeño profesional de sus miembros; entre otros.
</t>
  </si>
  <si>
    <t>http://sgd45.sec-sonora.gob.mx/curriculum/impresiones/perfil/80</t>
  </si>
  <si>
    <t>GESTIONES ADMINISTRATIVAS</t>
  </si>
  <si>
    <t>DIRECCION DE CONTROL Y PROCESOS</t>
  </si>
  <si>
    <t>Apoyar a la Dirección de Control y Procesos en las funciones administrativas que se desprenden de esta área para el buen funcionamiento de la misma.Participar en el estudio y análisis de nuevos procedimientos y métodos de trabajo.</t>
  </si>
  <si>
    <t>http://sgd45.sec-sonora.gob.mx/curriculum/impresiones/perfil/334</t>
  </si>
  <si>
    <t>DIRECCION DE REGISTRO Y SERVICIO A PROFESIONISTA</t>
  </si>
  <si>
    <t>VALIDACION</t>
  </si>
  <si>
    <t>SECRETARIA DE APOYO ADMINISTRATIVA INTERINA</t>
  </si>
  <si>
    <t>APOYO SECRETARIAL</t>
  </si>
  <si>
    <t>SUBSECRETARIA DE EDUCACION MEDIA SUPERIOR Y SUPERIOR</t>
  </si>
  <si>
    <t>SECRETARIA EJECUTIVA</t>
  </si>
  <si>
    <t>Reglamento Interior SEC Art. 7 y 10</t>
  </si>
  <si>
    <t>Apoyo en las actividades de comunicación, documentación y coordinación de la gestión interna, acorde a los sistemas, procesos, procedimientos, programas,trámites y servicios del área.Fungir como el primer punto de contacto de la oficina ante los diversos usuarios de la misma, orientando a los visitantes sobre los servicios que se ofrecen en el área.</t>
  </si>
  <si>
    <t>http://sgd45.sec-sonora.gob.mx/curriculum/impresiones/perfil/369</t>
  </si>
  <si>
    <t>Proporcionar apoyo en lo referente al buen uso del papel y maquinas del centro de copiado.Fungir como responsable del centro de copiado del edificio de la SEC CENTRO</t>
  </si>
  <si>
    <t>http://sgd45.sec-sonora.gob.mx/curriculum/impresiones/perfil/351</t>
  </si>
  <si>
    <t>SECRETARIO "C" ADMINISTRATIVO</t>
  </si>
  <si>
    <t>CHOFER</t>
  </si>
  <si>
    <t>Apoyar en los movimientos del Subsecretario dentro y fuera del estado así como del personal de las distintas unidades administrativas de esta Secretaría cuando así se justifique y se requiera.Trasladar al Subsecretario y al personal que así lo requiera, sean movimientos locales o a las diferentes localidades del Estado en apoyo a las diferentes comisiones de los mismos.</t>
  </si>
  <si>
    <t>http://sgd45.sec-sonora.gob.mx/curriculum/impresiones/perfil/604</t>
  </si>
  <si>
    <t>DEPARTAMENTO DE LOGISTICA Y PROYECTOS ESPECIALES</t>
  </si>
  <si>
    <t>DEPARTAMENTO DE APOYO ADMINISTRATIVO Y ESTADISTICA</t>
  </si>
  <si>
    <t>Brindar apoyo estadístico y de manejo de información de las instituciones de educación media superior, así como el manejo y coordinación del programa PROSPERA en el estado.Procesar información estadística oficial de educación media superior y superior, de acuerdo a las necesidades del área.</t>
  </si>
  <si>
    <t>http://sgd45.sec-sonora.gob.mx/curriculum/impresiones/perfil/619</t>
  </si>
  <si>
    <t>Apoyar en los movimientos de personal de las distintas unidades administrativas de esta Secretaría cuando así se justifique y se requiera.Apoyo de Servicios Generales básicos en el edificio</t>
  </si>
  <si>
    <t>http://sgd45.sec-sonora.gob.mx/curriculum/impresiones/perfil/289</t>
  </si>
  <si>
    <t>JEFE DE DEPARTAMENTO DE ANALISIS DESARROLLO Y SEGUIMIENTO DE</t>
  </si>
  <si>
    <t>Gestionar y dar seguimiento a los nombramientos e incidencias de los catedráticos adscritos alPrograma de Inglés en Primaria de la Zona Noroeste I, Noreste I y Sur.Ingresar en el Sistema (SIPAPIP) los nuevos centros de trabajo del Programa de Inglés en
Primaria, así como actualizar la base de datos.</t>
  </si>
  <si>
    <t>http://sgd45.sec-sonora.gob.mx/curriculum/impresiones/perfil/1038</t>
  </si>
  <si>
    <t>SUBSECRETARIO DE EDUCACION MEDIA SUPERIOR Y SUPERIOR</t>
  </si>
  <si>
    <t>Coordinar y reunir esfuerzos para lograr una gestión institucional educativa que favorezca la prestación del servicio educativo con calidad y suficiencia en el nivel medio superior y superior.Gestionar recursos ante instancias estatales y federales los recursos para los diferentes subsistemas de educación media superior y superior.</t>
  </si>
  <si>
    <t>http://sgd45.sec-sonora.gob.mx/curriculum/impresiones/perfil/744</t>
  </si>
  <si>
    <t>ENLACE CON LOS TRES NIVELES DE GOBIERNO Y SINDICATOS</t>
  </si>
  <si>
    <t>Contribuir a fortalecer el desarrollo de la educación a través de los análisis de proyectos y temas relacionados con los 3 niveles de gobierno y sindicatos.Establecer acciones de coordinación con autoridades federales, estatales y municipales, así como con las Secciones 28 y 54 del SNTE. Asesorar en la solución de conflictos tanto externos como internos, que afecten el desarrollo eficiente de la Dependencia y cada una de sus áreas de trabajo.</t>
  </si>
  <si>
    <t>http://sgd45.sec-sonora.gob.mx/curriculum/impresiones/perfil/210</t>
  </si>
  <si>
    <t>DIRECCION GENERAL DE PLANEACION Y PROFESIONES.</t>
  </si>
  <si>
    <t>Establecervínculos entre la Dirección General de Educación Media Superior y Superior y los ODES, para el diseño, seguimiento y evaluación de resultados del Programa Operativo Anual, a fin de informar al C. Secretario y al Ejecutivo de los logros obtenidosCoordinar actividades y proyectos especiales asignados por el Despacho de la Subsecretaría relativos a los ODES. 
Recabar y concentrar información de los ODES referente a sus Programas Operativos Anuales y Presupuestales.</t>
  </si>
  <si>
    <t>http://sgd45.sec-sonora.gob.mx/curriculum/impresiones/perfil/1367</t>
  </si>
  <si>
    <t>SUBDIRECTOR TECNICO</t>
  </si>
  <si>
    <t>Coordinar los avances en materia de presupuestos y obras de los ODES.Coordinar la promoción, seguimiento y concurso de todas y cada una de las Convocatorias de Fondos y Apoyos para las instituciones de educación media superior y superior, recursos destinados a construcción, rehabilitación y mantenimiento de infraestructura, así como el equipamiento para ello.</t>
  </si>
  <si>
    <t>http://sgd45.sec-sonora.gob.mx/curriculum/impresiones/perfil/1342</t>
  </si>
  <si>
    <t>ENCARGADO DE ARCHIVO</t>
  </si>
  <si>
    <t>Coordinar el archivo de la SubsecretaríaApoyar a las áreas de la SEMyS para el control y resguardo de archivo de concentración.</t>
  </si>
  <si>
    <t>http://sgd45.sec-sonora.gob.mx/curriculum/impresiones/perfil/376</t>
  </si>
  <si>
    <t>COORDINADOR DE FISCALIZACIÓN, EVALUACIÓN Y SUPERVISIÓN</t>
  </si>
  <si>
    <t>COORDINADOR DE PLANEACIÓN Y ADMINISTRACIÓN</t>
  </si>
  <si>
    <t>DIR. GRAL. DE EDUCACION MEDIA SUPERIOR Y SUPERIOR</t>
  </si>
  <si>
    <t>Reglamento Interior SEC Art. 18</t>
  </si>
  <si>
    <t>Apoyo en las actividades de comunicación, documentación y coordinación de la gestión interna, acorde a los sistemas, procesos, procedimientos, programas, trámites y servicios del área.Fungir como el primer punto de contacto de la oficina ante los diversos usuarios de la misma, orientando a los visitantes sobre los servicios que se ofrecen en el área.</t>
  </si>
  <si>
    <t>http://sgd45.sec-sonora.gob.mx/curriculum/impresiones/perfil/1164</t>
  </si>
  <si>
    <t>ENCARGA DE LA UNIDAD ADMINISTRATIVA</t>
  </si>
  <si>
    <t>Administrar los recursos materiales, financieros y humanos de la Dirección General deEducación Media Superior y Superior, para proveer a las diferentes Áreas de los requerimientosnecesarios para llevar a cabo sus funciones, todo ello de conformidad con las normas ylineamientos emitidos por la Secretaría de Educación y Cultura.Elaborar el proyecto de presupuesto de la Dirección General de Educación Media Superior y
Superior</t>
  </si>
  <si>
    <t>http://sgd45.sec-sonora.gob.mx/curriculum/impresiones/perfil/946</t>
  </si>
  <si>
    <t>JEFE DE DEPARTAMENTO TECNICO Y DE SUPERVISION</t>
  </si>
  <si>
    <t>DIR. DE EDUCACION MEDIA SUPERIOR Y TERMINAL</t>
  </si>
  <si>
    <t xml:space="preserve">APOYO EN LAS ACTIVIDADES DE COMUNICACIÓN, DOCUMENTACIÓN Y COORDINACIÓN DE LA GESTIÓN INTERNA, ACORDE A LOS SISTEMAS, PROCESOS, PROCEDIMIENTOS, PROGRAMAS, TRÁMITES Y SERVICIOS DEL ÁREA DE EDUCACIÓN MEDIA SUPERIOR. FUNGIR COMO EL PRIMER PUNTO DE CONTACTO DE LA OFICINA ANTE LOS DIVERSOS USUARIOS DE LA MISMA, ORIENTANDO A LOS VISITANTES SOBRE LOS SERVICIOS QUE SE OFRECEN EN EL ÁREA DE EDUCACIÓN MEDIA SUPERIOR.
 ATENDER LLAMADAS VÍA TELEFÓNICA, RESPONDER CORREOS ELECTRÓNICOS Y PROPORCIONAR LA INFORMACIÓN AUTORIZADAAL PÚBLICO EN GENERAL REFERENTE A LAS INSTITUCIONES DE EDUCACIÓN MEDIA SUPERIOR.
 COLABORAR EN LAS ACTIVIDADES DE ORGANIZACIÓN Y DESARROLLO DEL ÁREA DE EDUCACIÓN MEDIA SUPERIOR.
 TRANSCRIBIR DOCUMENTOS OPERATIVOS, ADMINISTRATIVOS Y TÉCNICOS DE ACUERDO A INSTRUCCIONES DEL DIRECTOR (A) DE EDUCACIÓN MEDIA SUPERIOR.
 RECIBIR, REVISAR Y TURNAR PARA SU ATENCIÓN, LA DOCUMENTACIÓN OFICIAL INHERENTE AL ÁREA.
 INTEGRAR Y ORGANIZAR LOS EXPEDIENTES APEGADOS A LA NORMATIVIDAD QUE INDICA EL SISTEMA INTEGRAL DE ARCHIVO.
 PROPORCIONAR MEJORAS QUE SE REFLEJEN EN EL DESARROLLO DE LAS ACTIVIDADES PROPIAS DEL ÁREA DE TRABAJO.
 APOYAR EN EL SEGUIMIENTO DE LA INFORMACIÓN DEL ÁREA DE EDUCACIÓN MEDIA SUPERIOR Y RETROALIMENTAR EL SISTEMA DE GESTIÓN DOCUMENTAL.
 DESARROLLAR TODAS LAS ACTIVIDADES DERIVADAS DEL PUESTO, ASÍ COMO LAS CONFERIDAS POR EL JEFE INMEDIATO SUPERIOR.
</t>
  </si>
  <si>
    <t>http://sgd45.sec-sonora.gob.mx/curriculum/impresiones/perfil/1414</t>
  </si>
  <si>
    <t>DIRECTOR DE EDUCACION SUPERIOR</t>
  </si>
  <si>
    <t>DIRECCION DE EDUC. SUPERIOR</t>
  </si>
  <si>
    <t>Impulsar el desarrollo de políticas educativas del nivel superior, mediante la planificación, organización, ejecución, coordinación y evaluación de programas emprendidos por la Dirección General para incrementar la cobertura y la calidad de la educación superior en el Estado.Elaborar los informes encomendados por la Dirección General.</t>
  </si>
  <si>
    <t>http://sgd45.sec-sonora.gob.mx/curriculum/impresiones/perfil/123</t>
  </si>
  <si>
    <t>RESP. DE ESC. INCORPORADAS DE NIVEL TEC., COMERCIAL, CAPACIT</t>
  </si>
  <si>
    <t>DIRECCION DE INCORPORACION, REVALIDACION Y EQUIVALENCIA</t>
  </si>
  <si>
    <t xml:space="preserve">Autenticar certificado totales, parciales, títulos y diplomas de tipo Medio Superior y Capacitación para el Trabajo de instituciones incorporadas a la Secretaría de Educación y CulturaRecibir documentos
Elaborar recibo de pago
Capturar documentos
Revisar documentación
Registrar documentos
Firmar documentos
Entregar documentos a Institución
</t>
  </si>
  <si>
    <t>http://sgd45.sec-sonora.gob.mx/curriculum/impresiones/perfil/1253</t>
  </si>
  <si>
    <t xml:space="preserve">Apoyo en las actividades de comunicación, documentación y coordinación de la gestión interna, acorde a los sistemas, procesos, procedimientos, programas,trámites y servicios del área de la Dirección de Incorporación, Revalidación y Equivalencias.	Fungir como el primer punto de contacto de la oficina ante los diversos usuarios de la misma, orientando a los visitantes sobre los servicios que se ofrecen en el área, específicamente Instituciones de Nivel Superior Incorporadas a la Secretaría de Educación y Cultura.
	Atender llamadas vía telefónica, correo institucional SEC, correos de contacto con Instituciones Particulares y proporcionar la información solicitada, autorizada por el jefe inmediato.
	Colaborar en las actividades de organización y desarrollo del área de su competencia, (atención e información al público en general referente a las Instituciones de Nivel Medio Superior y Superior respecto de Revalidaciones, Equivalencias, Duplicados de Certificados, e información general y específicamente atenciónal personal de las Instituciones Particulares Incorporadas a la Secretaría de Educación y Cultura.
	Transcribir documentos operativos, administrativos y técnicos de acuerdo a instrucciones del jefe inmediato superior.
	Recibir, revisar y turnar para su atención, la documentación oficial inherente al área.
	Integrar y organizar los expedientes apegados a la Normatividad que indica el Sistema Integral de Archivo.
Asistir a las reuniones de capacitación establecidas por la superioridad.
	Elaborar los informes de actividades que sean encomendados por las instancias superiores.
	Organizar, actualizar permanentementeen el seguimiento de la información de su área y retroalimentar el Sistema de Gestión Documental.
 Coordinar con otras instancias dentro y fuera de la Secretaria de Educación la gestión de las solicitudes de Reconocimiento de Validez Oficial de Estudios.
Brindar información a quien lo solicite sobre el procedimiento y los requisitos para obtener Reconocimiento de Validez Oficial de Estudios de Nivel Superior.
	Desarrollar todas las actividades derivadas del puesto, así como las conferidas por su jefe inmediato superior.
 Apoyar en el apoyo del cumplimiento a los requerimientos de la Norma ISO del proceso a cargo, promoviendo su mejora continua.
</t>
  </si>
  <si>
    <t>http://sgd45.sec-sonora.gob.mx/curriculum/impresiones/perfil/642</t>
  </si>
  <si>
    <t>REALIZAR LAS ACCIONES NECESARIAS PARA GARANTIZAR LA PRESTACIÓN DE UN SERVICIO EDUCATIVO DE CALIDAD QUE SEA PERTINENTE Y COHERENTE CON LOS REQUERIMIENTOS DE LA SOCIEDAD.PARTICIPAR, APOYAR Y DESARROLLAR LAS ACTIVIDADES INHERENTES AL AREA DE REVALIDACION Y EQUIVALENCIA DE ESTUDIOS</t>
  </si>
  <si>
    <t>http://sgd45.sec-sonora.gob.mx/curriculum/impresiones/perfil/709</t>
  </si>
  <si>
    <t>DIR. GRAL DE VINCULACION Y PARTICIPACION SOCIAL</t>
  </si>
  <si>
    <t>ENLACE DE CAPACITACIÓN A CONSEJOS ESCOLARES</t>
  </si>
  <si>
    <t>Reglamento Interior SEC Art. 17</t>
  </si>
  <si>
    <t xml:space="preserve">Promover y apoyar la capacitación de Consejos Escolares de Participación Social en la Educación en el Estado de Sonora, sus Municipios y Escuelas de Educación Básica, con el propósito de participar enactividades tendientes a fortalecer, ampliar y elevar la calidad y la equidad en el sistema educativo.
	Identificar los programas de capacitación y de educación que ofrecen las instituciones públicas del Estado de Sonora.
</t>
  </si>
  <si>
    <t>http://sgd45.sec-sonora.gob.mx/curriculum/impresiones/perfil/574</t>
  </si>
  <si>
    <t>JEFE DE DEPARTAMENTO DE PROMOCIÓN Y GESTIÓN</t>
  </si>
  <si>
    <t>Contribuir en la generación de información estadística actualizada sobre número de grupos,alumnos, maestros y escuelas que pertenecen al Programa de Inglés en Primaria (PIP) y ProgramaNacional de Inglés en Educación Básica (PNIEB).Mantener actualizada las estadísticas del Programa de Inglés.</t>
  </si>
  <si>
    <t>http://sgd45.sec-sonora.gob.mx/curriculum/impresiones/perfil/288</t>
  </si>
  <si>
    <t>COORDINADOR DE PROYECTOS INSTITUCIONALES</t>
  </si>
  <si>
    <t>Sistematizar y difundir información relevante de la ejecución de proyectos institucionales y que favorezca el aprendizaje organizacionalEstablecer vínculos con instituciones culturales de los tres niveles de gobierno</t>
  </si>
  <si>
    <t>http://sgd45.sec-sonora.gob.mx/curriculum/impresiones/perfil/152</t>
  </si>
  <si>
    <t>DIRECCION DE PARTICIPACION SOCIAL</t>
  </si>
  <si>
    <t>Resguardar la información propia del área, así como impulsar el funcionamiento de los distintos Organismos Auxiliares de la Educación Básica.Elaborar y difundir convocatorias de reconocimiento, en temáticas de participación social al interior de la comunidad educativa.</t>
  </si>
  <si>
    <t>http://sgd45.sec-sonora.gob.mx/curriculum/impresiones/perfil/508</t>
  </si>
  <si>
    <t>DIR. GRAL. DE INTERCAMBIOS Y ASUNTOS INTERNACIONALES</t>
  </si>
  <si>
    <t>AUXILIAR ADMINISTRATIVO</t>
  </si>
  <si>
    <t>Reglamento Interior SEC Art. 19</t>
  </si>
  <si>
    <t>Brindar todo el soporte en cuanto al diseño de formatos, presentación, gráficas, resultados o algún proyecto que se pretenda implementar en el Programa de Inglés en Primaria. Dando el apoyo a todos los departamentos de la Dirección General en lo que a estos puntos se refiera tomando en cuenta el conocimiento tecnológico que se tiene.Elaborar presentaciones (Inicio de ciclo, cierre y de mantenimiento del Programa de inglés en Primaria, área académica, reunión contacto, plenaria.)</t>
  </si>
  <si>
    <t>http://sgd45.sec-sonora.gob.mx/curriculum/impresiones/perfil/1276</t>
  </si>
  <si>
    <t>Coordinar los sistemas de información, evidencias y gestión documental para dar información y respuesta oportuna a los asuntos que competen a la Dirección GeneralRegistro y seguimiento de la documentación enviada y recibida, a través del SGD (Sistema de Gestión Documental).</t>
  </si>
  <si>
    <t>http://sgd45.sec-sonora.gob.mx/curriculum/impresiones/perfil/168</t>
  </si>
  <si>
    <t>ASISTENTE EJECUTIVA</t>
  </si>
  <si>
    <t>Coordinar las funciones ejecutivas y de agenda de la Dirección General de Intercambios y Asuntos InternacionalesCoordinar agenda de la Dirección General de Intercambios y Asuntos Internacionales</t>
  </si>
  <si>
    <t>http://sgd45.sec-sonora.gob.mx/curriculum/impresiones/perfil/594</t>
  </si>
  <si>
    <t>DIRECTORA DE VINCULACION Y PROMOCION INTERNACIONAL</t>
  </si>
  <si>
    <t>ADMINISTRATIVO DEL PROGRAMA DE INGLES</t>
  </si>
  <si>
    <t>COORDINADORA DEL PROGRAMA DE INGLES</t>
  </si>
  <si>
    <t>DIRECCION DE ASUNTOS SONORA-ARIZONA Y PROGRAMA  INGLES</t>
  </si>
  <si>
    <t>Dar seguimiento académico a los docentes del Programa de Inglés en Primaria para detectar las áreas de oportunidad de los profesores que serán la base de los temas para el diseño de talleres de capacitación que organiza ésta coordinación.Evaluar aspirantes del Programa de Inglés en Primaria</t>
  </si>
  <si>
    <t>http://sgd45.sec-sonora.gob.mx/curriculum/impresiones/perfil/766</t>
  </si>
  <si>
    <t>SECRETARIA EJECUTIVA "C"</t>
  </si>
  <si>
    <t>DIRECCION DE ASUNTOS INTERNACIONALES</t>
  </si>
  <si>
    <t>Asistir al personal de laDirección de Asuntos Internacionales en todas las cuestiones administrativas para el logro de los objetivos.Ofrecer atención personalizada vía telefónica y electrónica al público en general</t>
  </si>
  <si>
    <t>http://sgd45.sec-sonora.gob.mx/curriculum/impresiones/perfil/821</t>
  </si>
  <si>
    <t>JEFE DE DEPARTAMENTO DE PROYECTOS ESPECIALES</t>
  </si>
  <si>
    <t>Elaborar la revista “SONÁRIDA, un encuentro entre Sonora y Arizona” revista bicultural ybilingüe de la Secretaría de Educación y Cultura, y apoyar en el seguimiento del programa deRecuperación de Documentos Escolares en el extranjero.Coordinar y dar seguimiento a las actividades y reuniones del Consejo Editorial donde se
definen y marcan las políticas editoriales de la revista.</t>
  </si>
  <si>
    <t>http://sgd45.sec-sonora.gob.mx/curriculum/impresiones/perfil/1150</t>
  </si>
  <si>
    <t>SUBSECRETARIA DE EDUCACION BASICA</t>
  </si>
  <si>
    <t>Reglamento Interior SEC Art. 7 y 9</t>
  </si>
  <si>
    <t>Apoyo en las actividades de comunicación, documentación,trámites y servicios del área.Fungir como el primer punto de contacto de la oficina ante los diversos usuarios de la misma, orientando a los visitantes sobre los servicios que se ofrecen en el área.</t>
  </si>
  <si>
    <t>http://sgd45.sec-sonora.gob.mx/curriculum/impresiones/perfil/1053</t>
  </si>
  <si>
    <t>SUBSECRETARIO DE EDUCACIÓN BÁSICA</t>
  </si>
  <si>
    <t>Consolidar las acciones tendientes a ofrecer un servicio de educación básica en sus distintos niveles y modalidades con eficiencia y calidad a la población demandante de la entidad.Vigilar que las acciones en materia de política educativa en el ámbito de la educación básica, se cumplan con eficiencia, oportunidad y equidad.</t>
  </si>
  <si>
    <t>http://sgd45.sec-sonora.gob.mx/curriculum/impresiones/perfil/555</t>
  </si>
  <si>
    <t>Editor no lineal y camarografo</t>
  </si>
  <si>
    <t>Contribuir en la atención y seguimiento oportuno de los asuntos jurídicos que se presentan en la Subsecretaría de Educación Básica, los cuales son operados a través de la Unidad de Asuntos Jurídicos.Diseñar estrategias jurídicas para la realización de proyectos específicos de esta Subsecretaría.</t>
  </si>
  <si>
    <t>http://sgd45.sec-sonora.gob.mx/curriculum/impresiones/perfil/996</t>
  </si>
  <si>
    <t>COORDINACION GENERAL DE OPERACION EDUCATIVA</t>
  </si>
  <si>
    <t>ASISTENTE DE DIRECTOR GENERAL</t>
  </si>
  <si>
    <t>UNIDAD DE INCORPORACION DE ESCUELAS DE EDUCACION BASICA</t>
  </si>
  <si>
    <t>http://sgd45.sec-sonora.gob.mx/curriculum/impresiones/perfil/296</t>
  </si>
  <si>
    <t>COORDINADOR DE REGION CENTRO</t>
  </si>
  <si>
    <t>Apoyo en las actividades de comunicación, documentación y coordinación de la gestión interna, acorde a los sistemas, procesos, procedimientos, programas,trámites y servicios del área.Desarrollar todas las funciones administrativas y pedagógicas inherentes al área.</t>
  </si>
  <si>
    <t>http://sgd45.sec-sonora.gob.mx/curriculum/impresiones/perfil/660</t>
  </si>
  <si>
    <t>SUBDIRECTOR DE LA UNIDAD DE INCORPORACION DE ESCUELAS</t>
  </si>
  <si>
    <t>Realizar el proceso de reconocimiento de validez oficial de estudios a instituciones de educación inicial y autorización de validez oficial de estudios a instituciones particulares que imparten educación en los niveles de preescolar, primaria y secundaria en el Estado de Sonora.Informar los requisitos y procedimientos que los particulares deben cubrir para obtener la autorización para impartir educación básica.</t>
  </si>
  <si>
    <t>http://sgd45.sec-sonora.gob.mx/curriculum/impresiones/perfil/820</t>
  </si>
  <si>
    <t>JEFE DE DEPARTAMENTO DE GESTION ACADEMICA</t>
  </si>
  <si>
    <t>COORDINACION DE DESARROLLO OPERATIVO</t>
  </si>
  <si>
    <t>Apoyar las acciones de carácter formativo, operativo, académico y de organización de la Coordinación General de Operación Educativa y la Coordinación de Estatal de Formación Continua de la Subsecretaría de Educación Básica.Solicitar y dar seguimiento al trámite de comisiones del jefe inmediato de la Coordinación Estatal de Formación Continua y estructura educativa (Jefe de Sector, Supervisor, Asesor Técnico Pedagógico, Director, Subdirector, etc.).</t>
  </si>
  <si>
    <t>http://sgd45.sec-sonora.gob.mx/curriculum/impresiones/perfil/119</t>
  </si>
  <si>
    <t>APOYO ADMINISTRATIVO POR TIEMPO DETERMINADO</t>
  </si>
  <si>
    <t>COORD. DE PROGR. SOCIALES DE APOYO A LA EDUC. BASICA (PROMAJOVEN, OPORTUNIDADES)</t>
  </si>
  <si>
    <t>DIRECTOR DEL PROGRAMA DE INCLUSION Y EQUIDAD EDU.</t>
  </si>
  <si>
    <t>COORDINACION DEL PROGRAMA PARA LA  INCLUSION Y EQUIDAD EDUCATIVA</t>
  </si>
  <si>
    <t>Coordinar las acciones de gestión y administración de recursos entre los cuatro componentes del Programa para la Inclusión y la Equidad Educativa en el Estado de Sonora: Educación especial, Educación Indígena, Educación Telesecundaria y Educación a la Niñez Migrante, que contribuyan al mejoramiento de la infraestructura y equipamiento de instituciones públicas de educación básica, que atienden población en contexto de exclusión y/o discapacidad.Enlace entre los cuatro componentes beneficiados del Programa.</t>
  </si>
  <si>
    <t>http://sgd45.sec-sonora.gob.mx/curriculum/impresiones/perfil/1069</t>
  </si>
  <si>
    <t>DIRECCION GENERAL  DE EDUCACION ELEMENTAL</t>
  </si>
  <si>
    <t>ANALISTA TECNICO AUXILIAR</t>
  </si>
  <si>
    <t>Reglamento Interior SEC Art. 12</t>
  </si>
  <si>
    <t>http://sgd45.sec-sonora.gob.mx/curriculum/impresiones/perfil/828</t>
  </si>
  <si>
    <t>http://sgd45.sec-sonora.gob.mx/curriculum/impresiones/perfil/578</t>
  </si>
  <si>
    <t>SECRETARIA EJECUTIVA "D"</t>
  </si>
  <si>
    <t>http://sgd45.sec-sonora.gob.mx/curriculum/impresiones/perfil/861</t>
  </si>
  <si>
    <t>ANALISTA ADMINISTRATIVO</t>
  </si>
  <si>
    <t>Objetivo General: Apoyar en los movimientos de personal de las distintas unidades administrativas de esta Secretaría cuando así se justifique y se requiera.	Trasladar al personal que así lo requiera, sean movimientos locales o a las diferentes localidades del Estado en apoyo a las diferentes comisiones de los mismos.</t>
  </si>
  <si>
    <t>http://sgd45.sec-sonora.gob.mx/curriculum/impresiones/perfil/951</t>
  </si>
  <si>
    <t>Promover una atención de calidad para los niños, las niñas y los jóvenes con necesidadeseducativas especiales, otorgando prioridad a los que presentan discapacidad, mediante elfortalecimiento del proceso de integración educativa y de los servicios de educación especial.Difundir y aplicar la normatividad y lineamientos vigentes para la operación y prestación de
los servicios de educación especial en el Estado.</t>
  </si>
  <si>
    <t>http://sgd45.sec-sonora.gob.mx/curriculum/impresiones/perfil/936</t>
  </si>
  <si>
    <t>DIRECTOR EJECUTIVO</t>
  </si>
  <si>
    <t>Colaborar en la gestión, operación y funcionamiento del servicio que prestan las áreaseducativas de la Dirección General de Educación Elemental con base en las prioridades que seanconsideradas por el titular.Participar en la planeación, organización, coordinación y evaluación de proyectos de
trabajo con el personal directivo de educación elemental.</t>
  </si>
  <si>
    <t>http://sgd45.sec-sonora.gob.mx/curriculum/impresiones/perfil/606</t>
  </si>
  <si>
    <t>DIRECTORA GENERAL DE EDUCACION ELEMENTAL</t>
  </si>
  <si>
    <t>Dirigir la operación y funcionamiento del servicio de educación inicial, preescolar, indígena yespecial en la Entidad, buscando llegar a cada una de las regiones, implementando acciones queatiendan la demanda de educación elemental en todas las modalidades.Planear, organizar, coordinar y evaluar proyectos de trabajo con el personal directivo de
educación elemental, orientados hacia el mejoramiento de la organización y administración
escolares.</t>
  </si>
  <si>
    <t>http://sgd45.sec-sonora.gob.mx/curriculum/impresiones/perfil/144</t>
  </si>
  <si>
    <t>DIRECTOR ADMINISTRATIVO</t>
  </si>
  <si>
    <t>Facilitar la gestión de los recursos materiales y financieros necesarios para la operación de losprogramas, a través del apoyo, asesoría y orientación necesaria al personal responsable de lasdirecciones de áreas educativos que operan la gestión administrativa.Coordinar el ejercicio presupuestal de recursos estatales y federales de los programas
que ejercen las áreas educativas de la Dirección General de Educación Elemental</t>
  </si>
  <si>
    <t>http://sgd45.sec-sonora.gob.mx/curriculum/impresiones/perfil/1440</t>
  </si>
  <si>
    <t>COORDINADOR DE PROGRAMAS DE PROTECCION CIVIL DE EDUCACIÓN EL</t>
  </si>
  <si>
    <t>DIRECCION DE EDUCACION ESPECIAL FEDERAL</t>
  </si>
  <si>
    <t>DIRECCION DE EDUC. ESPECIAL FED.</t>
  </si>
  <si>
    <t>Facilitar y asegurar el ingreso y la permanencia en la educación básica de los niños connecesidades educativas especiales asociadas o no a una discapacidad, así como aquellos conaptitudes sobresalientes.Coordinar la operación y desarrollo de la Educación Especial en la entidad.</t>
  </si>
  <si>
    <t>http://sgd45.sec-sonora.gob.mx/curriculum/impresiones/perfil/358</t>
  </si>
  <si>
    <t>DIRECCION DE EDUCACION INDIGENA</t>
  </si>
  <si>
    <t>DIRECCION DE EDUC. INDIGENA</t>
  </si>
  <si>
    <t>Optimizar la operación y funcionamiento de los servicios educativos y asistenciales que seotorgan a los educandos de Inicial, Preescolar y Primaria de Educación Indígenas, de acuerdo alas políticas, normas y lineamientos establecidosCoordinar la operación y desarrollo de la educación indígena en la Entidad.</t>
  </si>
  <si>
    <t>http://sgd45.sec-sonora.gob.mx/curriculum/impresiones/perfil/622</t>
  </si>
  <si>
    <t>RESPONSABLE DE TRAMITE Y CONTROL DE EDUC. ESPECIAL ESTATAL</t>
  </si>
  <si>
    <t>DIR. DE EDUC. ESPECIAL Y PREESCOLAR EST.</t>
  </si>
  <si>
    <t>http://sgd45.sec-sonora.gob.mx/curriculum/impresiones/perfil/246</t>
  </si>
  <si>
    <t>APOYO ADMINISTRATIVO DE COORDINACION ACADEMICA</t>
  </si>
  <si>
    <t>http://sgd45.sec-sonora.gob.mx/curriculum/impresiones/perfil/1345</t>
  </si>
  <si>
    <t>Promover la investigación, el análisis y adecuación de los proyectos académicos y técnicos deapoyo al programa de educación preescolar; considerando las necesidades del personal docente yde apoyo a la educación, de acuerdo con las condiciones de los servicios en la entidad.Concentrar y controlar la información estadística generada por el funcionamiento de los
servicios de educación preescolar en el estado.</t>
  </si>
  <si>
    <t>http://sgd45.sec-sonora.gob.mx/curriculum/impresiones/perfil/1228</t>
  </si>
  <si>
    <t>DIRECTORA DE EDUCACION INICIAL</t>
  </si>
  <si>
    <t>DIRECCION DE EDUCACION INICIAL</t>
  </si>
  <si>
    <t>Propiciar el óptimo desarrollo de las capacidades de los niños y niñas que se atienden,mediante la verificación de las acciones relacionadas con la operación de los servicios deEducación Inicial en el Estado.Programar, organizar y verificar las acciones relacionadas con la operación de los servicios
de Educación Inicial en el Estado.</t>
  </si>
  <si>
    <t>http://sgd45.sec-sonora.gob.mx/curriculum/impresiones/perfil/227</t>
  </si>
  <si>
    <t>ANALISTA PROGRAMADOR "B"</t>
  </si>
  <si>
    <t>ADMINISTRATIVO</t>
  </si>
  <si>
    <t>COORDINADOR ADMINISTRATIVO</t>
  </si>
  <si>
    <t>Conservar el buen funcionamiento del servicio de educación inicial, a través de la operaciónadecuada del “Sistema Integral de Archivo” y el “Sistema de Gestión Documental” de la institución,que garantice el control, actualizado y funcional de expedientes acorde con los avances en elservicio de los Centros de Educación Inicial.Conocer y aplicar los procedimientos del sistema integral de archivo para optimizar la
administración de los archivos referentes al área educativa.</t>
  </si>
  <si>
    <t>http://sgd45.sec-sonora.gob.mx/curriculum/impresiones/perfil/357</t>
  </si>
  <si>
    <t>DIRECCION GRAL. DE EDUCACION PRIMARIA</t>
  </si>
  <si>
    <t>COODINADORA OPERATIVA DE LA DIR. GRAL.</t>
  </si>
  <si>
    <t>Reglamento Interior SEC Art. 13</t>
  </si>
  <si>
    <t>http://sgd45.sec-sonora.gob.mx/curriculum/impresiones/perfil/1274</t>
  </si>
  <si>
    <t>SECRETARIA DE CONTROL PRESUPUESTAL</t>
  </si>
  <si>
    <t>http://sgd45.sec-sonora.gob.mx/curriculum/impresiones/perfil/1116</t>
  </si>
  <si>
    <t>DIRECTOR GENERAL DE EDUCACION PRIMARIA</t>
  </si>
  <si>
    <t>Optimizar la operación de la educación primaria en la entidad, con el propósito de elevar losíndices en la prestación del servicio educativo de nivel primaria y consolidar la estructura delsistema educativo nacional.Supervisar la aplicación de los programas de educación de nivel primaria, de conformidad con
la normatividad aplicable en acuerdo con las necesidades de la educación en las escuelas del
Estado.
Planificar, dar seguimiento y coordinar los proyectos de trabajo con las Direcciones de Área de
Educación Primaria Estatal y Federalizado, orientados hacia el mejoramiento de la organización y
administración escolar.
Gestionar la autorización de Centros de Trabajo y el uso adecuado de los planteles de
educación de nivel primaria de la Entidad ante la Dirección General de Planeación.
Participar en el acompañamiento de los Consejos Técnicos consultivos de Escuelas, Zonas y
Sectores de Educación Primaria.
Mantener coordinación con las unidades administrativas competentes de la Secretaría para la
contratación de personal y el trámite de incidencias, así como para la atención de necesidades de
orden material y financiero.</t>
  </si>
  <si>
    <t>http://sgd45.sec-sonora.gob.mx/curriculum/impresiones/perfil/1179</t>
  </si>
  <si>
    <t>SUBDIRECTOR DE ASUNTOS JURIDICOS</t>
  </si>
  <si>
    <t>Contribuir en la atención y seguimiento oportuno de los asuntos jurídicos que se presentan en losCentros de Trabajo de nivel de educación primaria, los cuales son operados a través de la Unidadde Asuntos JurídicosAtender y asesorar de manera directa al personal que presenta problemática en los planteles
educativos de nivel de educación primaria en el estado.
Brindar asesoría referente a los procedimientos idóneos que deben observar los directores de
planteles escolares, supervisores, Jefes de Sector y el área educativa en problemáticas
presentadas en los Centros de Trabajo.
Asesorar a la estructura educativa en la instrumentación de actas administrativas, así como el
seguimiento de las mismas ante la Unidad de Asuntos Jurídicos.
Diseñar estrategias jurídicas para la realización de proyectos específicos de esta Dirección
General.
Fungir como enlace para la atención ante la problemática que presentan las Secciones
Sindicales y la Dirección General de Educación Primaria.
Brindar recomendaciones jurídicas a la Dirección General de Educación Primaria ante
cualquier situación que así lo requiera.
Participar en la mejora de Programas de Apoyo de la Dirección General de Educación
Primaria.
Participar en la atención de información requerida a la Dirección General por parte de los
Organismos o Instituciones que así lo requieran.
Desarrollar todas aquellas funciones inherentes al área de su competenc</t>
  </si>
  <si>
    <t>http://sgd45.sec-sonora.gob.mx/curriculum/impresiones/perfil/88</t>
  </si>
  <si>
    <t>COORDINADORA DE LA MESA TECNICA</t>
  </si>
  <si>
    <t xml:space="preserve">Coordinar las acciones de seguimiento y acompañamiento en los Sectores educativos para fortalecer estrategias técnicopedagógicas en la implementación del Plan y Programas de Estudio.	Elaborar Plan Anual de Trabajo de cada ciclo escolar de Mesa Técnica.
	Realizar informes de evaluación y seguimiento de las acciones consideradas en el Plan Anual de Trabajo.
	Diseñar estrategias de mejora para las escuelas focalizadas de bajo logro educativo.
	Coordinar la implementación de capacitaciones que promueven los diversos Programas y/o Instituciones Educativas.
	Colaborar en la atención de diversos proyectos educativos de Instituciones de apoyo al fortalecimiento educativo.
	Fungir como enlace de los Programas Federales de fortalecimiento al Plan de Estudios y al desempeño docente.
</t>
  </si>
  <si>
    <t>http://sgd45.sec-sonora.gob.mx/curriculum/impresiones/perfil/922</t>
  </si>
  <si>
    <t>JEFE DE DEPARTAMENTO DE OPERACION PEDAGOGICA</t>
  </si>
  <si>
    <t xml:space="preserve">Impulsar la mejora del logro educativo a través de acciones de trabajo de Mesa TécnicaElaboración de Proyectos de Trabajo para el diseño de estrategias de fortalecimiento técnico pedagógico en Centros Escolares.
 Realización de visitas de seguimiento y acompañamiento técnico pedagógicos a las Escuelas.
Asistir a los Consejos Técnicos Escolares mensualmente en representación de la Subdirección de Proyectos Académicos.
Participar en Cursos y Talleres dirigidos a personal directivo cuyo enfoque es el fortalecimiento técnico.
Participar en la aplicación de exámenes de convocatorias nacionales y estatales y en las diversas sedes.
Asistir a las invitaciones nacionales de capacitación en Programas Educativos Federales.
Elaborar reportes mensuales de trabajo.
Todas las actividades conferidas por el Jefe Inmediato Superior
</t>
  </si>
  <si>
    <t>http://sgd45.sec-sonora.gob.mx/curriculum/impresiones/perfil/457</t>
  </si>
  <si>
    <t>COORDINADOR ACADEMICO</t>
  </si>
  <si>
    <t>COORDINADOR DE JEFES DE SECTOR FEDERAL</t>
  </si>
  <si>
    <t>DIRECCION DE EDUC. PRIMARIA FED.</t>
  </si>
  <si>
    <t>Fungir como enlace de comunicación entre las áreas que integran la Dirección General de educación Primaria y la Estructura Educativa de nivel Primaria.Enviar vía correo electrónico a las Jefaturas de Sector los oficios, circulares o memorándums denotificación a la Estructura Educativa. 
Informa a las Jefaturas de Sector sobre la respuesta de peticiones realizadas por la Estructura Educativa
Registra las notificaciones realizadas a la Estructura Educativa en el formato de control de gestión</t>
  </si>
  <si>
    <t>http://sgd45.sec-sonora.gob.mx/curriculum/impresiones/perfil/560</t>
  </si>
  <si>
    <t>Participar en el proceso de cambios de personal federalizado.Recepción de documentación para cambios de adscripción de personal federalizdo
Elaborar propuesta de cambios
Recabar firmas de autorización de la DirecciónGeneral de Educación Primaria y de la Dirección de Educación Primaria Federalizada en la propuesta de cambios 
Enviar la documentación soporte de los cambios a la Dirección de Incidencias de Personal de Recursos Humanos.
Realizar llamadas telefónicas a los Sectores por documentación faltante para realizar los cambios de adscripción del personal. 
Obtener del Sistema FUP las claves de personal que estarán vacantes para la realización de la Programación detallada</t>
  </si>
  <si>
    <t>http://sgd45.sec-sonora.gob.mx/curriculum/impresiones/perfil/132</t>
  </si>
  <si>
    <t>DIRECTORA DE EDUCACION PRIMARIA FEDERALIZADA</t>
  </si>
  <si>
    <t>Optimizar la organización, coordinación, operación y funcionamiento de los servicios deeducación primaria en el subsistema federal en Sonora, contemplando la atención de la demandaeducativa del nivel, y el mejoramiento de la calidad de los serviciosAplicar, coordinar y evaluar los programas de educación primaria de carácter nacional y estatal.
Organizar y realizar los proyectos y programas de trabajo con el personal directivo del nivel
educativo.
Detectar y atender la demanda de educación primaria en el subsistema federalizado.
Fomentar en los maestros y alumnos, el uso adecuado de los bienes escolares.
Participar en la organización de las preinscripciones e inscripciones de los solicitantes de
educación primaria, previo al inicio de cada ciclo escolar.</t>
  </si>
  <si>
    <t>http://sgd45.sec-sonora.gob.mx/curriculum/impresiones/perfil/384</t>
  </si>
  <si>
    <t>SECRETARIA DE LA DIRECCION DE EDUCACION PRIMARIA ESTATAL</t>
  </si>
  <si>
    <t>DIR. DE EDUCACION PRIMARIA ESTATAL</t>
  </si>
  <si>
    <t xml:space="preserve">Apoyo en las actividades de comunicación, documentación y coordinación de la gestión interna, acorde a los sistemas, procesos, procedimientos, programas,trámites y servicios del área.	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Recibir, revisar y turnar para su atención, la documentación oficial inherente al área.
	Integrar y organizar los expedientes apegados a la Normatividad que indica el Sistema Integral de Archivo.
	Proporcionar mejoras que se reflejen en el desarrollo de las actividades propias del área de trabajo.
	Apoyaren el seguimiento de la información de su área y retroalimentar el Sistema de Gestión Documental.
	Desarrollar todas las actividades derivadas de su puesto, así como las conferidas por su jefe inmediato superior.
</t>
  </si>
  <si>
    <t>http://sgd45.sec-sonora.gob.mx/curriculum/impresiones/perfil/309</t>
  </si>
  <si>
    <t>COORDINADOR DE JEFES DE SECTOR ESTATAL</t>
  </si>
  <si>
    <t>Fungir como enlace de comunicación entre las áreas que integran la Dirección General de educación Primaria y la Estructura Educativa de nivel Primaria.Enviar vía correo electrónico a las Jefaturas de Sector los oficios, circulares o memorándums de notificación a la Estructura Educativa. Informa a las Jefaturas de Sector sobre la respuesta de peticiones realizadas por la Estructura Educativa Registra las notificaciones realizadas a la Estructura Educativa en el formato de control de gestión Todas aquellas actividades que le sean conferidas por el jefe inmediato superior</t>
  </si>
  <si>
    <t>http://sgd45.sec-sonora.gob.mx/curriculum/impresiones/perfil/1314</t>
  </si>
  <si>
    <t>SUBDIRECTORA DE SEGUIMIENTO EDUCATIVO</t>
  </si>
  <si>
    <t>Fortalecer el funcionamiento de la estructura educativa y la operación de programas deeducación primaria en las escuelas pertenecientes al subsistema estatal de la entidad.Elaborar un Plan de Trabajo que permita establecer los objetivos primordiales de las funciones
pedagógicas y administrativas para organizar y coordinar el seguimiento de los programas de
educación primaria de conformidad con los lineamientos nacionales y los requerimientos de la
sociedad Sonorense.
Detectar y analizar necesidades que se deriven de las actividades académicas para replantear
prioridades, basadas en los resultados obtenidos de evaluaciones externas.
Supervisar las problemáticas planteadas que resulten de la planeación, organización,
coordinación y evaluación de proyectos de trabajo de los diversos programas con el personal
directivo de educación primaria del subsistema estatal y particular, orientados hacia el
mejoramiento de la organización y administración escolar.
Vigilar la correcta aplicación de criterios de evaluación, acorde con los procesos educativos de
los alumnos.
Analizar el impacto, viabilidad y costo de los proyectos educativos como apoyo en el uso
adecuado del patrimonio escolar en los planteles de educación primaria del subsistema estatal en
Sonora.
Coadyuvar en la formulación, coordinación, ejecución y evaluación de Talleres de Capacitación
y Actualización Administrativa y Académica.
Conocer y dar seguimiento a las problemáticas surgidas de actividades escolares, tomando
decisiones basadas en procedimientos definidos, acordes a lo estipulado en el Reglamento
Escolar para la Educación Básica Oficial del Estado de Sonora.
Mantener relaciones frecuentes con los supervisores y jefes de sector, a fin de mantener una
comunicación constante que permita el trabajo cooperativo.
Apoyar y dar seguimiento a los convenios de vinculación y colaboración, que existen entre las
instituciones de educación primaria, y las instituciones y organismos del sector social, público y
privado, así como con instituciones de educación media superior y superior.
Atender las propuestas de plazas base o interinato realizadas por la parte sindical, así como la
documentación soporte para que se lleve a cabo el proceso de asignación de oficioscomisión.
Coordinar la supervisión del funcionamiento de los planteles de educación primaria particulares
con autorización de validez oficial de estudios.
24
Atender la demanda de educación primaria para todos los niños del estado de Sonora.
Vigilar la organización y supervisión del funcionamiento de los Órganos de Evaluación Escolar
de las Jefaturas de Sector de educación primaria que señala la Coordinación Estatal del Servicio
Profesional Docente.</t>
  </si>
  <si>
    <t>http://sgd45.sec-sonora.gob.mx/curriculum/impresiones/perfil/1428</t>
  </si>
  <si>
    <t>Orientación y atención al personal del sistema estatal sobre las gestiones de incidencias o cambios de adscripción de sus Centros de trabajo.Atender llamadas telefónicas del personal que requiera de orientación sobre problemas de pago e incidencia
Enlace del Programa Asume 
Enlace del Sistema de Gestión de Calidad
Apoyo logístico en las actividades del área, 
Desarrollar todas las actividades conferidas por el Jefe Inmediato Superior.</t>
  </si>
  <si>
    <t>http://sgd45.sec-sonora.gob.mx/curriculum/impresiones/perfil/652</t>
  </si>
  <si>
    <t>SECRETARIA DE LA COORDINACION DE JEFATURAS DE SECTOR ESTATAL</t>
  </si>
  <si>
    <t>CONTROL DE VACANTES DE PERSONAL EN ESCUELAS ESTATALES</t>
  </si>
  <si>
    <t>SUBDIR. DE EDUCACION PRIMARIA ESTATAL</t>
  </si>
  <si>
    <t>http://sgd45.sec-sonora.gob.mx/curriculum/impresiones/perfil/299</t>
  </si>
  <si>
    <t>DIR. GRAL. DE EDUCACION SECUNDARIA</t>
  </si>
  <si>
    <t>Reglamento Interior SEC Art. 14</t>
  </si>
  <si>
    <t>Contribuir en la atención y seguimiento oportuno de los asuntos jurídicos que se presentan en los Centros de Trabajo de nivel de educación secundaria, los cuales son operados a través de la Unidad de Asuntos Jurídicos. Atender y asesorar de manera directa al personal que presenta problemática en los planteles educativos de nivel de educación secundaria en el estado. 
 Brindar asesoría referente a los procedimientos idóneos que deben observar los directores de planteles escolares, supervisores, Jefes de Sector y el área educativa en problemáticas presentadas en los Centros de Trabajo. 
 Asesorar a la estructura educativa en la instrumentación de actas administrativas, así como el seguimiento de las mismas ante la Unidad de Asuntos Jurídicos.
 Diseñar estrategias jurídicas para la realización de proyectos específicos de esta Dirección General.
 Fungir como enlace para la atención ante la problemática que presentan las Secciones Sindicales y la Dirección General de Educación Secundaria. 
 Brindar recomendaciones jurídicas a la Dirección General de Educación Secundaria ante cualquier situación que así lo requiera. 
 Participar en la mejora de Programas de Apoyo de la Dirección General de Educación Secundaria.
 Participar en la atención de información requerida a la Dirección General por parte de los Organismos o Instituciones que así lo requieran.
 Desarrollar todas aquellas funciones inherentes al área de su competencia.</t>
  </si>
  <si>
    <t>http://sgd45.sec-sonora.gob.mx/curriculum/impresiones/perfil/1294</t>
  </si>
  <si>
    <t>COORDINADOR OPERATIVO</t>
  </si>
  <si>
    <t>Que las acciones emanadas del Programa Operativo Anual de la Dirección General se atiendan en un marco de transparencia y legalidad, y que las peticiones ciudadanas de información, así como todas las acciones que inciden en la atención de los problemas que presentan las unidades administrativas de la educación a través del Sistema de Control de Gestión Documental se resuelvan de manera eficaz. Establecer mecanismos de coordinación para la planeación y administración de los recursos humanos, financieros, inmuebles escolares, mobiliarios y equipo de los centros escolares que imparten educación secundaria oficial en el Estado de Sonora en relación con el cumplimiento del Programa Regreso a Clases.
 Establecer los mecanismos de vinculación con la Coordinación Académica y de colaboración con las áreas educativas y la Dirección General de Servicios Regionales para el seguimiento y control de la captura electrónica de los Libros de Texto vía Web, de acuerdo a los lineamientos emitidos por la CONALITEG.</t>
  </si>
  <si>
    <t>http://sgd45.sec-sonora.gob.mx/curriculum/impresiones/perfil/1056</t>
  </si>
  <si>
    <t>COORDINADOR DE EDUCACION FISICA</t>
  </si>
  <si>
    <t>Operar el servicio de Educación Física en Educación Básica del sistema estatal, para brindar una prestación de calidad, que responda a las necesidades educativas de una sociedad en constante evolución, acorde al plan y programas de estudios vigentes, contribuyendo así a que los alumnos desarrollen el conocimiento de sí mismos, su capacidad comunicativa y de relación, además de sus habilidades y destrezas motrices, para una mejor calidad de vida. Coadyuvar con la Sección 54 del S.N.T.E. en el análisis las propuestas del personal docente para contratación de base o interinatos, con el objeto de determinar perfiles, buscando en todo momento que las escuelas trabajen con el personal completo desde el inicio a fin de ciclo escolar.
 Planear, programar, coordinar, dirigir, controlar, supervisar y evaluar el servicio de educación Física en los planteles de Educación Básica del sistema estatal, en nivel preescolar y primaria.
 Difundir la aplicación del plan y programas de estudios vigentes, así como la aplicación de métodos, materiales didácticos e instrumentos de evaluación del aprendizaje, aprobados para la Educación Física que se imparta en los planteles de Educación Básica del sistema estatal, en nivel preescolar y primaria, al mismo tiempo, verificar su cumplimiento.
 Difundir y proponer disposiciones técnicas y/o administrativas para que la Coordinación de Programas Académicos, en vinculación con los Supervisores de Educación Física, organicen, programen, operen, desarrollen, supervisen y evalúen el servicio de Educación Física en las escuelas de preescolar y primaria del sistema estatal.
 Promover la capacitación, superación académica y profesional del personal docente, que imparta Educación Física en Educación Básica del sistema estatal, en nivel preescolar y primaria.
 Proporcionar el servicio de Educación Física en los planteles de Educación Básica, conforme al plan y programas de estudios aprobados acorde a los criterios normativos que establezcan las instancias correspondientes.
 Asesorar, orientar y capacitar al personal docente que labora en:
 Educación Inicial, Preescolar, Primaria, y Educación Especial en materia de Educación Física del sistema estatal.
 Proponer normas, lineamientos y estrategias técnicoadministrativas que tiendan al constante mejoramiento del servicio de Educación Física en Educación Básica del sistema estatal.
 Establecer los mecanismos de coordinación y vinculación, con las diferentes instancias que incidan en la operación del servicio de Educación Física dentro de la Educación Básica.
 Desarrollar todas aquellas funciones inherentes al área de su competencia</t>
  </si>
  <si>
    <t>http://sgd45.sec-sonora.gob.mx/curriculum/impresiones/perfil/139</t>
  </si>
  <si>
    <t>DIRECTOR DE EDUCACION SECUNDARIA GENERAL</t>
  </si>
  <si>
    <t>DIR. DE SECUNDARIAS GRALES. FEDERALIZADAS</t>
  </si>
  <si>
    <t>Asegurar la eficiencia en la prestación del servicio, consolidando la estructura del Sistema Educativo Nacional, mediante el control del funcionamiento del Sistema de Escuelas Secundarias Generales en el Estado de Sonora. Coordinar la operación y el desarrollo de las escuelas en la Entidad.
 Elaborar, conforme a las normas establecidas, el Programa Operativo Anual y someterlo a la consideración de la Dirección General de Educación Secundaria.
 Difundir y aplicar las normas y los lineamientos correspondientes al sistema que dicte la Dirección General de Educación Secundaria. 
 Evaluar la operación de los planteles de educación secundaria conforme a las disposiciones, normas, y los lineamientos vigentes.
 Elaborar el Programa Anual de Trabajo, derivado del Programa Operativo Anual, integrando en una Carpeta la calendarización de acciones, así como las evidencias correspondientes de su realización, informando de ello mensualmente a la Dirección General de Educación Secundaria.
 Derivado de lo anterior, elaborar el programa anual de visitas de supervisión ordinaria, instrumental y técnico pedagógico a los planteles de educación secundaria del sistema.</t>
  </si>
  <si>
    <t>http://sgd45.sec-sonora.gob.mx/curriculum/impresiones/perfil/382</t>
  </si>
  <si>
    <t>DIRECTOR DE EDUCACIÓN SECUNDARIA TÉCNICA</t>
  </si>
  <si>
    <t>DIR. DE SECUNDARIAS TECNICAS FED.</t>
  </si>
  <si>
    <t>Elevar la eficiencia en la prestación del servicio, consolidando la estructura del Sistema Educativo Nacional, mediante el control del funcionamiento de las escuelas secundarias técnicas en el Estado de Sonora. Coordinar la operación y el desarrollo de este Subsistema en la Entidad.
 Elaborar el programa anual de operación y someterlo a la consideración del Director General.
 Difundir y aplicar las normas y lineamientos correspondientes al Subsistema que dicte la Secretaria de Educación y Cultura y la que corresponde a la Dirección General de Educación Secundaria de la SEP.
 Evaluar la operación de los planteles conforme a las disposiciones, normas y los lineamientos vigentes.
 Elaborar el programa anual de visitas del Supervisor a los planteles.
 Asesorar al personal directivo y docente en la aplicación del plan y los programas de estudio y métodos aprobados, así como en el desarrollo de las actividades de servicio asistenciales y las de extensión educativa que apoyan el proceso enseñanzaaprendizaje.</t>
  </si>
  <si>
    <t>http://sgd45.sec-sonora.gob.mx/curriculum/impresiones/perfil/1046</t>
  </si>
  <si>
    <t>SUBDIRECTORA ACADEMICA DE SECUNDARIAS TECNICAS</t>
  </si>
  <si>
    <t>Mejorar los indicadores educativos a través de verificar la situación real en cuanto el desempeño profesional de los profesores en el aula y constatar de cerca si los talleres y cursos de actualización están dando los resultados deseados. Verificar la correcta aplicación de los programas de estudio del área correspondiente.
 Verificar que el personal docente de su área elabore y mantenga actualizados sus registros de avance programático.
 Verificar que los libros de texto que se emplean en su materia sean los autorizados por la Secretaría y orientar a los profesores en cuanto al uso adecuado de los mismos.
 Asesorar al personal docente en la selección y aplicación de los métodos y técnicas didácticas adecuadas para mejorar el desarrollo de los programas de estudio de su área.
 Orientar a los profesores de nuevo ingreso, antes de iniciarse en el servicio en los diversos aspectos de la labor docente de su área.
 Autorizar los planes de trabajo para mejorar el desarrollo de los programas de estudio correspondientes, presentados por el jefe local de su área.
 Supervisar, la instalación y funcionamiento de los locales destinados a las actividades prácticas y experimentales derivadas de la aplicación del programa de estudios correspondientes.
 Vigilar el cumplimiento de las disposiciones vigentes acerca de la evaluación del aprendizaje.
 Proponer soluciones a los problemas de carácter técnicopedagógico que le presente el personal docente de su área.
 Evaluar durante el año escolar los resultados de la acción educativa desarrollada, así como detectar los problemas generados en la aplicación de los programas de estudio de su área, a fin de proponer o aplicar opciones de su solución.
 Desarrollar todas aquellas funciones inherentes al área de su competencia.</t>
  </si>
  <si>
    <t>http://sgd45.sec-sonora.gob.mx/curriculum/impresiones/perfil/835</t>
  </si>
  <si>
    <t>DIR.  DE EDUC. SECUNDARIA ESTATAL</t>
  </si>
  <si>
    <t>http://sgd45.sec-sonora.gob.mx/curriculum/impresiones/perfil/188</t>
  </si>
  <si>
    <t>http://sgd45.sec-sonora.gob.mx/curriculum/impresiones/perfil/1339</t>
  </si>
  <si>
    <t>http://sgd45.sec-sonora.gob.mx/curriculum/impresiones/perfil/1380</t>
  </si>
  <si>
    <t>http://sgd45.sec-sonora.gob.mx/curriculum/impresiones/perfil/1354</t>
  </si>
  <si>
    <t>http://sgd45.sec-sonora.gob.mx/curriculum/impresiones/perfil/222</t>
  </si>
  <si>
    <t>http://sgd45.sec-sonora.gob.mx/curriculum/impresiones/perfil/1211</t>
  </si>
  <si>
    <t>SUBDIRECTOR ACADEMICO</t>
  </si>
  <si>
    <t>http://sgd45.sec-sonora.gob.mx/curriculum/impresiones/perfil/493</t>
  </si>
  <si>
    <t>ADMINISTRATIVO ESPECIALIZADO</t>
  </si>
  <si>
    <t>MENSAJERO</t>
  </si>
  <si>
    <t xml:space="preserve">	Apoyo en las actividades de comunicación, entrega de documentación y coordinación de la gestión interna, acorde a los sistemas, procesos, procedimientos, programas,trámites y servicios del área.	Entregar la correspondencia a las distintas áreas de la secretaria</t>
  </si>
  <si>
    <t>http://sgd45.sec-sonora.gob.mx/curriculum/impresiones/perfil/1245</t>
  </si>
  <si>
    <t>DIRECTOR DE EDUC. SECUNDARIAS ESTATAL Y PARTICULAR</t>
  </si>
  <si>
    <t>DIR. DE EDUCACION TELESECUNDARIA</t>
  </si>
  <si>
    <t>http://sgd45.sec-sonora.gob.mx/curriculum/impresiones/perfil/1449</t>
  </si>
  <si>
    <t>http://sgd45.sec-sonora.gob.mx/curriculum/impresiones/perfil/361</t>
  </si>
  <si>
    <t>http://sgd45.sec-sonora.gob.mx/curriculum/impresiones/perfil/1203</t>
  </si>
  <si>
    <t>http://sgd45.sec-sonora.gob.mx/curriculum/impresiones/perfil/1358</t>
  </si>
  <si>
    <t>http://sgd45.sec-sonora.gob.mx/curriculum/impresiones/perfil/347</t>
  </si>
  <si>
    <t>http://sgd45.sec-sonora.gob.mx/curriculum/impresiones/perfil/259</t>
  </si>
  <si>
    <t>SUBDIRECTOR DE TRAMITE Y CONTROL</t>
  </si>
  <si>
    <t>DIRECCION DE EDUCACION FISICA FEDERAL</t>
  </si>
  <si>
    <t>Gestionar los recursos (humanos, materiales y financieros) necesarios para el funcionamiento operativo de las Jefaturas e Inspecciones de Educación Física correspondientes, mismo que se controlarán de acuerdo a las disposiciones legales y presupuestales aplicables. Dar seguimiento a las acciones de los proyectos del programa administrativo del Plan Anual de Trabajo.
 Tramitar y controlar las incidencias y asuntos laborales del personal Docente y Administrativo del sistema federalizado (de los Sistemas Federal) y Transferido de la Dirección, de acuerdo a las disposiciones y normatividad establecida.
 Integrar, procesar y difundir la información estadística emanada de las Jefaturas de Sector e Inspecciones de Educación Física (de la Dirección correspondiente).
 Establecer comunicación constante con el Dirección General de Educación Secundaria y la Subsecretaría de Educación Básica.
 Atender la problemática y propuestas que presenten los Jefes de Sector e Inspectores de educación física, los jefes de sector, supervisores, y directores de los planteles escolares e informar al superior jerárquico.
 Gestionar, controlar y proporcionar los insumos necesarios en el material de oficina y de mantenimiento general.
 Establecer mecanismos de control e identificación de los bienes muebles, determinando una actualización constante en el inventario de los mismos.
 Coadyuvar al desarrollo de actividades tendientes a favorecer los planes y programas que apoyen los métodos de enseñanza educativa.
 Informar a las autoridades correspondientes los resultados obtenidos en las diferentes actividades relacionadas con el desarrollo del Plan Anual de Trabajo.
 Asistir puntualmente a toda reunión a donde sea requerido: ceremonias, actos cívicos, representación de la SEC, e informar del resultado de los mismos
 Desarrollar todas aquellas funciones inherentes al área de su competencia.</t>
  </si>
  <si>
    <t>http://sgd45.sec-sonora.gob.mx/curriculum/impresiones/perfil/818</t>
  </si>
  <si>
    <t>DIRECCION DE EDUCACION FISICA ESTATAL</t>
  </si>
  <si>
    <t>http://sgd45.sec-sonora.gob.mx/curriculum/impresiones/perfil/249</t>
  </si>
  <si>
    <t>DIRECTOR DE EDUCACIÓN FÍSICA ESTATAL</t>
  </si>
  <si>
    <t>COORD. GRAL.  DE SALUD Y SEGURIDAD ESCOLAR</t>
  </si>
  <si>
    <t>DIRECTOR GENERAL DE SALUD Y SEGURIDAD ESCOLAR</t>
  </si>
  <si>
    <t>Reglamento Interior SEC Art. 15</t>
  </si>
  <si>
    <t>Promoción de la salud y seguridad al interior de los centros escolares de educación básica; con énfasis en la atención de situaciones que representan un riesgo para la integridad física de la comunidad educativa yel acceso equitativo a la educación en el Estado de Sonora.Coordinar las actividades en materia de promoción de la salud, seguridad y protección civil en los centros escolares de educación básica.</t>
  </si>
  <si>
    <t>http://sgd45.sec-sonora.gob.mx/curriculum/impresiones/perfil/1146</t>
  </si>
  <si>
    <t>JEFE DE DEPARTAMENTO DE EMERGENCIAS ESCOLARES</t>
  </si>
  <si>
    <t>Promover la cultura del autocuidado de la salud y seguridad al interior de los centros educativos de educación básica en el Estado de Sonora.Capacitar a personal docente en la normatividad de protección civil.</t>
  </si>
  <si>
    <t>http://sgd45.sec-sonora.gob.mx/curriculum/impresiones/perfil/148</t>
  </si>
  <si>
    <t>SUBDIRECTOR DE SALUD Y SEGURIDAD ESCOLAR (MEDICO)</t>
  </si>
  <si>
    <t>Promover la cultura del autocuidado de la salud en la comunidad educativa de educación básicaAtención de casos que pongan en riesgo la salud de la comunidad educativa</t>
  </si>
  <si>
    <t>http://sgd45.sec-sonora.gob.mx/curriculum/impresiones/perfil/1141</t>
  </si>
  <si>
    <t>COORDINADOR DE SALUD Y SEGURIDAD ESCOLAR</t>
  </si>
  <si>
    <t>Asegurar la normalidad mínima escolar, mediante la promoción de hábitos saludables en la comunidad educativa de educación básicaCoordinar la atención de solicitudes en materia de salud y seguridad escolar, para que el proceso educativo se realice sin contratiempos</t>
  </si>
  <si>
    <t>http://sgd45.sec-sonora.gob.mx/curriculum/impresiones/perfil/614</t>
  </si>
  <si>
    <t>DIRECTOR DE AREA DE VINCULACION INSTITUCIONAL.</t>
  </si>
  <si>
    <t>Fortalecer a las escuelas como espacio saludables y segurosGestionar ante la Secretaría de Seguridad Pública las acciones a favor de la seguridad escolar</t>
  </si>
  <si>
    <t>http://sgd45.sec-sonora.gob.mx/curriculum/impresiones/perfil/454</t>
  </si>
  <si>
    <t>Fortalecer el autocuidado de la salud alimentaria desde el ámbito escolarCoordinar el resguardo de los expedientes necesarios para el funcionamiento de los Establecimientos de Consumo Escolar en planteles de educación básica</t>
  </si>
  <si>
    <t>http://sgd45.sec-sonora.gob.mx/curriculum/impresiones/perfil/1166</t>
  </si>
  <si>
    <t>ASESOR TÉCNICO</t>
  </si>
  <si>
    <t>Fortalecer el autocuidado de la salud alimentaria en las escuelas de educación básicaSupervisar el adecuado funcionamiento de los Establecimientos de Consumo Escolar</t>
  </si>
  <si>
    <t>http://sgd45.sec-sonora.gob.mx/curriculum/impresiones/perfil/980</t>
  </si>
  <si>
    <t>COORDINADORA ACADEMICA DE SALUD Y SEGURIDAD ESCOLAR</t>
  </si>
  <si>
    <t>COORDINACION DE SALUD ESCOLAR</t>
  </si>
  <si>
    <t>Fortalecer la convivencia armónica y pacifica en las escuelas de educación básicaCapacitación del personal educativo para la promoción de la convivencia escolar sana y pacifica</t>
  </si>
  <si>
    <t>http://sgd45.sec-sonora.gob.mx/curriculum/impresiones/perfil/1205</t>
  </si>
  <si>
    <t>COORD. GRAL. EST. DEL PROGR. ESCUELAS DE CALIDAD, TIEMPO COMPLETO Y APOYO ESCOLAR</t>
  </si>
  <si>
    <t>COORD. BRIGADA MANTENIMIENTO DE ESCUELAS</t>
  </si>
  <si>
    <t>APOYO DEL ÁREA DE ARCHIVO</t>
  </si>
  <si>
    <t>COORD. GRAL. DEL PROGR. ESCUELAS DE CALIDAD,  PETC Y PAE</t>
  </si>
  <si>
    <t>COORDINADOR DE BRIGADAS AULAS DE MEDIOS</t>
  </si>
  <si>
    <t>RESPONSABLE DEL AREA CONTABLE DE REFORMA EDUCATIVA</t>
  </si>
  <si>
    <t>COORDINADOR DE BRIGADA AULA DE MEDIOS</t>
  </si>
  <si>
    <t>APOYO DE ÁREA DE ARCHIVO DE PROGRAMA DE REFORMA EDUCATIVA</t>
  </si>
  <si>
    <t>APOYO ADMINISTRATIVO CONTABLE DE PROGRAMA DE ESCUELA DE TIEM</t>
  </si>
  <si>
    <t>JEFE DE DEPARTAMENTO DEL PIP</t>
  </si>
  <si>
    <t>DIRECCION GENERAL DE TECNOLOGIA EDUCATIVA</t>
  </si>
  <si>
    <t>ASESOR DE CONTENIDOS EDUCATIVOS</t>
  </si>
  <si>
    <t>Reglamento Interior SEC Art. 16</t>
  </si>
  <si>
    <t>AsesoraralaDirecciónGeneraldeTecnologíaEducativaenlaimplementacióndepropuestas educativas para fortalecer el uso didáctico de tecnología en Educación Básica.Proponerlaelaboracióneimplementacióndenuevosproyectoseducativosquepropicienla innovación pedagógica y el mejoramiento de la calidad educativa con el uso de tecnología en Educación Básica.</t>
  </si>
  <si>
    <t>http://sgd45.sec-sonora.gob.mx/curriculum/impresiones/perfil/231</t>
  </si>
  <si>
    <t>AUXILIAR EN PROCESOS DE SEGUIMIENTO</t>
  </si>
  <si>
    <t>DIRECCION DE FORTALECIMIENTO ACADEMICO</t>
  </si>
  <si>
    <t>Auxiliar en el emprendimiento e implementación de acciones de seguimiento a proyectos educativos específicos.	Darseguimientoaproyectoseducativosconcretosrelacionadosconelusoyaplicacióndelas Tecnologías de Información y la Comunicación encomendados al área.</t>
  </si>
  <si>
    <t>http://sgd45.sec-sonora.gob.mx/curriculum/impresiones/perfil/219</t>
  </si>
  <si>
    <t>JEFE DE CONTROL Y SEGUIMIENTO A PROYECTOS</t>
  </si>
  <si>
    <t>Darseguimientoaproyectoseducativosquepromuevanlaincorporaciónyusodidácticodelas TecnologíasdelaInformaciónylaComunicaciónconelapoyodealumnosprestadoresdeservicio social.Apoyar en actividades de vinculación con las instituciones de Educación Media Superior y Superior, con el fin de impulsar el servicio social y prácticas profesionales de estudiantes en proyectos dirigidos por la Unidad Administrativa, así como el desarrollo de nuevas propuestas educativas en la materia.</t>
  </si>
  <si>
    <t>http://sgd45.sec-sonora.gob.mx/curriculum/impresiones/perfil/1320</t>
  </si>
  <si>
    <t>DIRECTORA DE INCLUSIÓN DIGITAL</t>
  </si>
  <si>
    <t>DIRECCION DE FORTALECIMIENTO Y SEGUIMIENTO ACADEMICO</t>
  </si>
  <si>
    <t>Fortalecer el sistema educativo estatal promoviendo la adquisición de habilidades digitales en alumnosydocentesdeEducaciónBásica,parafacilitarsuinclusiónenlasociedaddel conocimiento.Planear, coordinar, ejecutar y evaluar programas educativos que contengan componentes electrónicos y digitales, encomendados por el Titular de la Unidad Administrativa.</t>
  </si>
  <si>
    <t>http://sgd45.sec-sonora.gob.mx/curriculum/impresiones/perfil/1297</t>
  </si>
  <si>
    <t>SECRETARIA DE LA DIRECCIÓN DE LA INCLUSIÓN DIGITAL</t>
  </si>
  <si>
    <t>http://sgd45.sec-sonora.gob.mx/curriculum/impresiones/perfil/803</t>
  </si>
  <si>
    <t>SECRETARIA DE LA SUBDIRECCIÓN DE CONTENIDOS AUDIOVISUALES</t>
  </si>
  <si>
    <t>DIRECCION DE EDUCACION A DISTANCIA Y TELEVISION EDUCATIVA</t>
  </si>
  <si>
    <t>http://sgd45.sec-sonora.gob.mx/curriculum/impresiones/perfil/1190</t>
  </si>
  <si>
    <t>SECRETARIA DE LA DIRECCIÓN DE TELEVISIÓN EDUCATIVA</t>
  </si>
  <si>
    <t>http://sgd45.sec-sonora.gob.mx/curriculum/impresiones/perfil/1138</t>
  </si>
  <si>
    <t>ASISTENTE DE PRODUCCIÓN</t>
  </si>
  <si>
    <t>Apoyar en la implementación de programas de capacitación a distancia en apoyo a la formación académica del cuerpo docente de Educación Básica.Dar seguimiento al registro de inscripción en plataforma de las diferentes propuestas de capacitación que de implementen en el área.</t>
  </si>
  <si>
    <t>http://sgd45.sec-sonora.gob.mx/curriculum/impresiones/perfil/1429</t>
  </si>
  <si>
    <t>DIRECTORA DE TELEVISIÓN EDUCATIVA</t>
  </si>
  <si>
    <t>Promover programas estatales y nacionales relacionados con la Educación a Distancia y laTelevisión Educativa, atendiendo a las características y necesidades educativas del Estado.Realizar acciones que lleven a operar, fortalecer y extender la Educación a Distancia y la Televisión Educativa en la entidad.</t>
  </si>
  <si>
    <t>http://sgd45.sec-sonora.gob.mx/curriculum/impresiones/perfil/1261</t>
  </si>
  <si>
    <t>SECRETARIA DE APOYO</t>
  </si>
  <si>
    <t>COORDINACION GENERAL DE PROGRAMAS FEDERALES</t>
  </si>
  <si>
    <t>ANALISTA PROGRAMADOR</t>
  </si>
  <si>
    <t>Coordinar y articular la operatividad de cada uno de los Programas Federales acordes a las reglas de operación vigentes para ser implementadas cada una de ellas en el Estado.Coordinar y articular las acciones de los procesos de incorporación, financiamiento, formación, acompañamiento, evaluación de los programas federales en el estado de sonora.</t>
  </si>
  <si>
    <t>http://sgd45.sec-sonora.gob.mx/curriculum/impresiones/perfil/592</t>
  </si>
  <si>
    <t>JEFE DE DEPARTAMENTO ADMINISTRATIVO</t>
  </si>
  <si>
    <t>Optimizar el uso y aprovechamiento de los recursos financieros destinados a los diferentesprogramas de la Dirección General de Intercambios y Asuntos Internacionales.Coordinar el presupuesto mes a mes de cada uno de los Programas de la Dirección General
de Intercambios y Asuntos Internacionales, Dirección de Asuntos SonoraArizona y Programa de
Fortalecimiento de la Calidad en Educación Básica (Inglés), así como el registro en cada una de
sus diferentes partidas.</t>
  </si>
  <si>
    <t>http://sgd45.sec-sonora.gob.mx/curriculum/impresiones/perfil/167</t>
  </si>
  <si>
    <t>COORDINADOR DEL PROGRAMA DE INGLES EN PRIMARIAS</t>
  </si>
  <si>
    <t>ASISTENTE ADMINISTRATIVO DEL PIP</t>
  </si>
  <si>
    <t>Atender a todas las personas que asistan a la coordinación estatal del Programa de Inglés, paraencaminar cada una de las solicitudes recibidas y resolver en el menor tiempo posible.Atención al público en general</t>
  </si>
  <si>
    <t>http://sgd45.sec-sonora.gob.mx/curriculum/impresiones/perfil/342</t>
  </si>
  <si>
    <t>COORDINADOR  REGIONAL CENTRO I</t>
  </si>
  <si>
    <t>http://sgd45.sec-sonora.gob.mx/curriculum/impresiones/perfil/1049</t>
  </si>
  <si>
    <t>Apoyar a la Dirección del Programa de Inglés en tareas básicas de oficina y brindar atención a los clientes.Atención telefónica</t>
  </si>
  <si>
    <t>http://sgd45.sec-sonora.gob.mx/curriculum/impresiones/perfil/970</t>
  </si>
  <si>
    <t>COORDINADOR REGIONAL CENTRO II</t>
  </si>
  <si>
    <t>http://sgd45.sec-sonora.gob.mx/curriculum/impresiones/perfil/1376</t>
  </si>
  <si>
    <t>JEFE DE DEPARTAMENTO ACADEMICO</t>
  </si>
  <si>
    <t>Coordinar y supervisar el proceso de enseñanzaaprendizaje de los catedráticos del Programade Inglés en los niveles de preescolar y primaria, logrando con ello que los alumnos adquieran eldominio efectivo del Ingles como segunda lengua.Planear, gestionar, evaluar y dar seguimiento a los procesos internos tanto del área académica
como administrativa.</t>
  </si>
  <si>
    <t>http://sgd45.sec-sonora.gob.mx/curriculum/impresiones/perfil/978</t>
  </si>
  <si>
    <t>http://sgd45.sec-sonora.gob.mx/curriculum/impresiones/perfil/327</t>
  </si>
  <si>
    <t>http://sgd45.sec-sonora.gob.mx/curriculum/impresiones/perfil/1409</t>
  </si>
  <si>
    <t>COORDINADOR DEL PROGRAMA DE INGLES</t>
  </si>
  <si>
    <t>http://sgd45.sec-sonora.gob.mx/curriculum/impresiones/perfil/774</t>
  </si>
  <si>
    <t>http://sgd45.sec-sonora.gob.mx/curriculum/impresiones/perfil/515</t>
  </si>
  <si>
    <t>http://sgd45.sec-sonora.gob.mx/curriculum/impresiones/perfil/576</t>
  </si>
  <si>
    <t>http://sgd45.sec-sonora.gob.mx/curriculum/impresiones/perfil/1030</t>
  </si>
  <si>
    <t>JEFE DE DEPARTAMENTO PIP</t>
  </si>
  <si>
    <t>COORDINADOR DE ASUNTOS INTERNACIONALES</t>
  </si>
  <si>
    <t>Dar seguimiento a los correos de los directores y profesoresRevisión de contratos a catedráticos del Programa de Ingles.</t>
  </si>
  <si>
    <t>http://sgd45.sec-sonora.gob.mx/curriculum/impresiones/perfil/755</t>
  </si>
  <si>
    <t>COORDINADORA</t>
  </si>
  <si>
    <t>http://sgd45.sec-sonora.gob.mx/curriculum/impresiones/perfil/444</t>
  </si>
  <si>
    <t>http://sgd45.sec-sonora.gob.mx/curriculum/impresiones/perfil/1374</t>
  </si>
  <si>
    <t>COORDINADORA REGIONAL</t>
  </si>
  <si>
    <t>BRIGADISTA DE AULAS DE MEDIOS</t>
  </si>
  <si>
    <t>AUXILIAR DE SERVICIOS</t>
  </si>
  <si>
    <t>JEFE DEL DEPARTAMENTO DE INGLES EN PRIMARIA</t>
  </si>
  <si>
    <t>DIR. GRAL. DE PROYECTOS ESPECIALES</t>
  </si>
  <si>
    <t>JEFE DE DEPARTAMENTO DE SOPORTE DE CALIDAD</t>
  </si>
  <si>
    <t>Coadyuvar en las tareas de seguimiento de los nuevos proyectos de la Dirección GeneralEjecutar los proyectos especiales que el jefe inmediato le designe</t>
  </si>
  <si>
    <t>http://sgd45.sec-sonora.gob.mx/curriculum/impresiones/perfil/38</t>
  </si>
  <si>
    <t>DIRECTOR DE CONTROL Y MEJORA</t>
  </si>
  <si>
    <t>DIRECCION GENERAL DE PLANEACION</t>
  </si>
  <si>
    <t>ASISTENTE</t>
  </si>
  <si>
    <t>Reglamento Interior SEC Art. 20</t>
  </si>
  <si>
    <t>http://sgd45.sec-sonora.gob.mx/curriculum/impresiones/perfil/57</t>
  </si>
  <si>
    <t>DIRECTORA DE PROGRAMACION Y EVALUACION OPERATIVA</t>
  </si>
  <si>
    <t>DIRECCION DE PROGRAMACION Y EVALUACION OPERATIVA</t>
  </si>
  <si>
    <t>Dar cumplimiento a las obligaciones de la Secretaría de Educación y Cultura y de los Servicios Educativos del Estado de Sonora, en lo referente a la integración, seguimiento y avance del Programa Operativo Anual, las Matrices de Indicadores (MIR), así como su evaluación.	Coordinar la integración del Programa Operativo Anual de la Secretaría de Educación y Cultura y de los Servicios Educativos del Estado de Sonora con la información proporcionada por la Unidades Administrativas y apegadas a los lineamientos emitidos para tal efecto por la Secretaría de Hacienda del Estado.</t>
  </si>
  <si>
    <t>http://sgd45.sec-sonora.gob.mx/curriculum/impresiones/perfil/1174</t>
  </si>
  <si>
    <t>SUBDIRECTORA DE EVALUACION OPERATIVA</t>
  </si>
  <si>
    <t>Coordinar que las Unidades Administrativas entreguen oportunamente la información necesaria para la integración y evaluación periódica del Programa Operativo Anual de acuerdo a la normatividad aplicable.	Solicitar a las Unidades Administrativas la información correspondiente para elaborar el Programa Operativo Anual de la Dependencia y del Organismo.</t>
  </si>
  <si>
    <t>http://sgd45.sec-sonora.gob.mx/curriculum/impresiones/perfil/1315</t>
  </si>
  <si>
    <t>DIRECTOR DE PROGRAMACION Y SEG. DE REC. DOCENTES Y DE APOYO</t>
  </si>
  <si>
    <t>DIRECCION DE PROGRAMACION Y SEGUIMIENTO DE RECURSOS DOCENTES Y DE APOYO</t>
  </si>
  <si>
    <t>Determinar las necesidades, gestionando y dando seguimiento al personal docente y de apoyo de Educación Básica Oficial, para garantizar la atención de la demanda.	Recabar y analizar la información requerida para el proceso de programación detallada de los recursos docentes, de apoyo técnico, administrativo y de servicios que la expansión de las estructuras educativas, el crecimiento y el movimiento que la población escolarizada demandan.</t>
  </si>
  <si>
    <t>http://sgd45.sec-sonora.gob.mx/curriculum/impresiones/perfil/114</t>
  </si>
  <si>
    <t>JEFE DE DEPARTAMENTO DE ESTUDIOS Y ANALISIS</t>
  </si>
  <si>
    <t>Desarrollar estudios de prospectiva y de factibilidad a fin de identificar y señalar la ubicación geográfica, el nivel educativo y el tiempo límite para la creación de nuevos centros de trabajo, así como de expansiones en escuelas ya existentes.	Detectar las necesidades de infraestructura y personal de los niveles de educación básica a través del análisis de información estadística y del trabajo de campo, en apoyo a la programación detallada.</t>
  </si>
  <si>
    <t>http://sgd45.sec-sonora.gob.mx/curriculum/impresiones/perfil/374</t>
  </si>
  <si>
    <t>COORDINADOR DE ORGANISMOS</t>
  </si>
  <si>
    <t>DIR. DE CONTROL PRESUPUESTAL</t>
  </si>
  <si>
    <t>Llevar el control de los recursos asignados a la Secretaría de Educación y Cultura.Dar seguimiento al Presupuesto Original Asignado a los Organismos.</t>
  </si>
  <si>
    <t>http://sgd45.sec-sonora.gob.mx/curriculum/impresiones/perfil/1321</t>
  </si>
  <si>
    <t>JEFE DE DEPTO. DE ORGANISMOS ESTATALES</t>
  </si>
  <si>
    <t>Asegurar el control de los recursos asignados a los Organismos Desconcentrados y Descentralizados, a través de las normas y disposiciones para el uso y control de los mismos.	Coordinar e integrar un Anteproyecto de Presupuesto para la SEC en lo que se refiere a Organismos Coordinados e Instituciones que reciben apoyo para su operación.</t>
  </si>
  <si>
    <t>http://sgd45.sec-sonora.gob.mx/curriculum/impresiones/perfil/205</t>
  </si>
  <si>
    <t>DIRECTOR DE CONTROL PRESUPUESTAL</t>
  </si>
  <si>
    <t>Controlar el ejercicio de los recursos presupuestales autorizados, en el cumplimiento de los programas para el desarrollo del Sector Educativo en el marco de las normas que los rigen.	Captar y analizar las necesidades de recursos financieros para el cumplimiento de los objetivos y las metas planteadas en los proyectos de los Programas Operativos Anuales del sector, que coordina la Secretaría de Educación y Cultura, y de los Servicios Educativos del Estado de Sonora, a efecto de integrar el Anteproyecto Presupuestal de Egresos correspondiente.</t>
  </si>
  <si>
    <t>http://sgd45.sec-sonora.gob.mx/curriculum/impresiones/perfil/447</t>
  </si>
  <si>
    <t>COORDINADORA FEDERAL</t>
  </si>
  <si>
    <t>http://sgd45.sec-sonora.gob.mx/curriculum/impresiones/perfil/1353</t>
  </si>
  <si>
    <t>SUBDIRECTORA DE PRESUPUESTO</t>
  </si>
  <si>
    <t>SUBDIR.  DE CONTROL PPTAL.</t>
  </si>
  <si>
    <t>Coordinar el control de los recursos asignados a la Secretaría de Educación y Cultura y a los Servicios Educativos del Estado de Sonora, a través de las normas y disposiciones para el uso y control de los mismos.	Coordinar la integración de la Propuesta de Presupuesto de la Secretaría de Educación y Cultura y de los Servicios Educativos del Estado de Sonora.</t>
  </si>
  <si>
    <t>http://sgd45.sec-sonora.gob.mx/curriculum/impresiones/perfil/832</t>
  </si>
  <si>
    <t>COORDINADOR DE PROGRAMAS COMPENSATORIOS</t>
  </si>
  <si>
    <t>DIR. DE INVERSION Y SEGUIMIENTO</t>
  </si>
  <si>
    <t>Dar seguimiento a la ejecución de los recursos financieros asignados en el Programa Anual de Inversión.Integración del Programa General de Obras para la actualización y consulta del Histórico de Obras del VOSSSEC y resguardo</t>
  </si>
  <si>
    <t>http://sgd45.sec-sonora.gob.mx/curriculum/impresiones/perfil/87</t>
  </si>
  <si>
    <t>JEFE DE DEPARTAMENTO RESPONSABLE REGION 1</t>
  </si>
  <si>
    <t>SUBDIRECCION DE INVERSION Y SEGUIMIENTO</t>
  </si>
  <si>
    <t>Realizar las acciones de programación de las necesidades de ampliación y mejoramiento de la infraestructura educativa, con el fin de generar las condiciones que favorezcan la cobertura de la atención a la demanda educativa y el proceso de enseñanza aprendizaje.	Realizar las acciones necesarias para detectar y dar seguimiento a las necesidades de ampliación y mejoramiento de la infraestructura educativa.</t>
  </si>
  <si>
    <t>http://sgd45.sec-sonora.gob.mx/curriculum/impresiones/perfil/471</t>
  </si>
  <si>
    <t>SUBDIRECTOR DE ESTADISTICA EDUCATIVA Y CENTROS DE TRABAJO</t>
  </si>
  <si>
    <t>DIRECCION DE INFORMACION Y ESTADISTICA</t>
  </si>
  <si>
    <t>Planear y dar seguimiento en el desarrollo de un sistema integrador de todas las Jefaturas de Departamento a su cargo, para que se tenga cualquier información actualizada en línea, incluyendo presentaciones gráficas y globales con todos los detalles, así como coordinar la actualización con el encargado del Catálogo de Centros de Trabajo a través de las áreas operativas, mediante el registro de altas, bajas y modificaciones de cualquier establecimiento con fines educativos, promoviendo el uso de su clave como llave para cualquier trámite que afecte al mismo, ya sea por medio de sistemas informáticos o bien, trámites ante cualquier otra dependencia.	Planeación y seguimiento en el desarrollo del sistema vía web, para llevar a cero uso de papel y optimizar el tiempo de respuesta a las áreas o escuelas que lo soliciten.</t>
  </si>
  <si>
    <t>http://sgd45.sec-sonora.gob.mx/curriculum/impresiones/perfil/792</t>
  </si>
  <si>
    <t>JEFE DE DEPARTAMENTO DE ESTADISTICA</t>
  </si>
  <si>
    <t>Contar con la información adecuada de la Estadística Educativa del Estado de Sonora para poderla proporcionar a las diversas instancias responsables de la Planeación Educativa, tanto locales como Federales.	Concentrar, verificar y oficializar la Estadística Educativa 911 de Inicio y Fin de cursos relativa a Educación Básica.</t>
  </si>
  <si>
    <t>http://sgd45.sec-sonora.gob.mx/curriculum/impresiones/perfil/460</t>
  </si>
  <si>
    <t>DIRECCION GRAL. DE RECURSOS HUMANOS</t>
  </si>
  <si>
    <t>Reglamento Interior SEC Art. 21</t>
  </si>
  <si>
    <t>Apoyar en los movimientos de personal de las distintas unidades administrativas de esta Secretaría cuando así se justifique y se requiera.	Trasladar al personal que así lo requiera, sean movimientos locales o a las diferentes localidades del Estado en apoyo a las diferentes comisiones de los mismos.</t>
  </si>
  <si>
    <t>http://sgd45.sec-sonora.gob.mx/curriculum/impresiones/perfil/431</t>
  </si>
  <si>
    <t>http://sgd45.sec-sonora.gob.mx/curriculum/impresiones/perfil/1050</t>
  </si>
  <si>
    <t>DIRECTOR GENERAL DE RECURSOS HUMANOS</t>
  </si>
  <si>
    <t>Administrar, operar e implementar los procesos de recursos humanos dentro de la Secretaría de Educación y Cultura, para optimizar su aplicación y fortalecer la evaluación del desempeño, mediante el desarrollo de competencias, que permitan el establecimiento de un ambiente de trabajo favorable a la productividad laboral.Dirigir y coordinar las actividades relativas a la contratación de personal docente.</t>
  </si>
  <si>
    <t>http://sgd45.sec-sonora.gob.mx/curriculum/impresiones/perfil/645</t>
  </si>
  <si>
    <t>SUBDIRECTOR DE LA COMISION MIXTA DE ESCALAFON FEDERALIDAZO</t>
  </si>
  <si>
    <t>DIR. DE PERSONAL FEDERALIZADO</t>
  </si>
  <si>
    <t>PLANEAR, ORGANIZAR, DIRIGIR Y EVALUAR LAS ACCIONES DE LA COMISIÓN ESTATAL MIXTA DE ESCALAFON FEDERAL, PARA EFECTUAR LAS PROMOCIONES DE ASCENSO DE LOS TRABAJADORES DE BASE DEL GRUPO IV, PERSONAL DE APOYO Y ASISTENCIA A LA EDUCACIÓN DE LA SECRETARÍA DE EDUCACIÓN Y CULTURAPROVEER LO NECESARIO PARA EL EJERCICIO DE LOS DERECHOS ESCALAFONARIOS EN LAS PLAZAS DE ASCENSO DE LOS TRABAJADORES DE BASE DEL GRUPO IV DE LA SEC</t>
  </si>
  <si>
    <t>http://sgd45.sec-sonora.gob.mx/curriculum/impresiones/perfil/672</t>
  </si>
  <si>
    <t>DIRECTORA DE PERSONAL FEDERALIZADO</t>
  </si>
  <si>
    <t>DIRIGIR LAS ACTIVIDADES RELACIONADAS CON MOVIMIENTOS DE PERSONAL FEDERALIZADO, CONTROL SOBRE SEGURIDAD SOCIAL, A FIN DE QUE ESTO SE REALICE CON OPORTUNIDAD, EFICACIA Y TRANSPARENCIAPROPONER A LA DIRECCIÓN GENERAL DE RECURSOS HUMANOS NORMAS PARA REGULAR LAS ACTIVIDADES DE ADMINISTRACIÓN Y DESARROLLO DE PERSONAL CUYA APLICACIÓN CORRESPONDA A LAS UNIDADES ADMINISTRATIVAS DE LA SECRETARÍA</t>
  </si>
  <si>
    <t>http://sgd45.sec-sonora.gob.mx/curriculum/impresiones/perfil/1349</t>
  </si>
  <si>
    <t>ACTUALIZACION DE DATOS</t>
  </si>
  <si>
    <t>DIRECCION DE PROCESOS DE NOMINA</t>
  </si>
  <si>
    <t>Atención oportuna de los trámites de pago y solicitud de aclaraciones	Atención a la correspondencia de la Dirección de Proceso de Nómina</t>
  </si>
  <si>
    <t>http://sgd45.sec-sonora.gob.mx/curriculum/impresiones/perfil/273</t>
  </si>
  <si>
    <t>Atención oportuna de los trámites de pago y solicitud de aclaraciones	Atención y asesoramientopúblico (docente y administrativo) personal ytelefónico, respecto a dudas de sus pagos, o fechas de pago en el sistema estatal.</t>
  </si>
  <si>
    <t>http://sgd45.sec-sonora.gob.mx/curriculum/impresiones/perfil/436</t>
  </si>
  <si>
    <t>DIRECTOR DE PROCESOS DE NOMINA</t>
  </si>
  <si>
    <t>Garantizar que los procesos relacionados con la generación, cálculo, pago y distribución denóminas de los trabajadores de la educación se realicen de acuerdo a la normatividad vigentey conforme al calendario establecido.Aplicar las normas, políticas y procedimientos administrativos que en materia de
percepciones y deducciones salariales apliquen en el cálculo de nómina, de acuerdo a los
procedimientos establecidos.</t>
  </si>
  <si>
    <t>http://sgd45.sec-sonora.gob.mx/curriculum/impresiones/perfil/111</t>
  </si>
  <si>
    <t>COORDINADOR TECNICO DE PRODUCTOS Y SERVICIOS DE NOMINA</t>
  </si>
  <si>
    <t>DPTO. DE TRAMITES DE PRESTACIONES</t>
  </si>
  <si>
    <t>Atención oportuna de los trámites de pago y solicitud de aclaraciones	Atención y asesoría al personalDocente y de apoyo Estatal ( Vía telefónica y Personal)</t>
  </si>
  <si>
    <t>http://sgd45.sec-sonora.gob.mx/curriculum/impresiones/perfil/451</t>
  </si>
  <si>
    <t>JEFE DE DEPARTAMENTO DE TRÁMITES DE PRESTACIONES</t>
  </si>
  <si>
    <t>Atención oportuna de los trámites de pago y solicitud de aclaraciones	Concepto 46/AT 	Pago único del personal que requiere la prestación de tesis para titularse en licenciatura de la normalbásica o alguna especialidad de normal superior. (Personal de apoyo)</t>
  </si>
  <si>
    <t>http://sgd45.sec-sonora.gob.mx/curriculum/impresiones/perfil/1369</t>
  </si>
  <si>
    <t>JEFE DE DEPTO. DE CONTROL DE CONTRATOS Y ATN AL PUBLICO</t>
  </si>
  <si>
    <t>DIRECCION DE PERSONAL ESTATAL</t>
  </si>
  <si>
    <t>ATENDER TRAMITES DE PAGO DE MOVIMIENTOS DE PERSONAL ESTATAL, Y CONTROL DE PERSONAL DE HONORARIOS.ATENDER LLAMADAS TELEFONICAS Y A LOS TRABAJADORES DE LA SECRETARIA QUE SE PRESENTAN EN RECURSOS HUMANOS, PARA PREGUNTAR SOBRE SUS TRAMITES DE PAGO, Y REALIZAR ACCIONES PARA AGILIZAR LA AUTORIZACION DE SUS MOVIMIENTOS DE PERSONAL. COORDINAR LA AUTORIZACION DE LAS ALTAS Y BAJAS DE PERSONAL DE HONORARIOS Y TURNAR A CAPTURA DE NOMINA. COLABORAR EN BRINDAR RESPUESTAS DE CONTRALORIA Y REQUERIMIENTOS DE TRANSPARENCIA DE PERSONAL DE HONORARIOS. ELABORAR OFICIOS DE COBRANZA DE PAGOS INDEBIDOS, QUE SE ORIGINAN POR RECIBIR BAJAS EXTEMPORANEAS DE PERSONAL DE HONORARIOS.</t>
  </si>
  <si>
    <t>http://sgd45.sec-sonora.gob.mx/curriculum/impresiones/perfil/89</t>
  </si>
  <si>
    <t>JEFE DE DEPARTAMENTO DE SEGUROS INSTITUCIONALES</t>
  </si>
  <si>
    <t>TRAMITAR PAGO DE SEGUROS DE VIDA E INVALIDES DE PERSONAL ESTATAL AFILIADO A ISSSTESON, ASI COMO TRAMITAR PAGOS DE GASTOS FUNERARIOS.RECIBIR LA DOCUMENTACION DE RECLAMO DEL PAGO DEL SEGURO, YA SEA DE INVALIDEZ, DEFUNCION O GASTOS FUNERARIOS, VALIDAR LA DOCUMENTACION, SOLICITAR A LA DIRECCION DE PROCESOS DE NOMINA EL CALCULO DE PAGO DE SEGUROS DE VIDA E INVALIDEZ, Y GESTIONAR LA GENERACION DEL PAGO ANTE LA ASEGURADORA. RESGUARDAR EXPEDIENTES DE PAGOS REALIZADOS PARA AUDITORIAS. SOLICITAR AUTORIZACION DE PAGO DE GASTOS FUNERARIOS A LA SUBSECRETARIA DE PLANEACION Y ADMINISTRACION. ATENDER TRAMITES DE PAGO Y ELABORAR OFICIOS.</t>
  </si>
  <si>
    <t>http://sgd45.sec-sonora.gob.mx/curriculum/impresiones/perfil/1173</t>
  </si>
  <si>
    <t>RESPONSABLE DE TRAMITE DE INCIDENCIAS DE PERSONAL DE APOYO</t>
  </si>
  <si>
    <t>AUTORIZACION DE MOVIMIENTOS DE PERSONAL ESTATAL DE ADMINISTRACION CENTRAL Y QUINQUENIOS.RECIBIR, REGISTRAR Y TURNAR CORRESPONDIENCIA DE LA DIRECCION DE PERSONAL ESTATAL , VALIDAR Y CAPTURAR NOMBRAMIENTOS DE PERSONAL DE ADMINISTRACION CENTRAL DE LA SECRETARIA, Y ENVIAR DOCUMENTACION AL ARCHIVO. RECIBIR TRAMITES DE RECLAMO DE PAGO DE AGUINALDO, VALIDARLO Y CAPTURARLO EN NOMINA ESTATAL.</t>
  </si>
  <si>
    <t>http://sgd45.sec-sonora.gob.mx/curriculum/impresiones/perfil/737</t>
  </si>
  <si>
    <t>TRAMITES DE ISSSTESON</t>
  </si>
  <si>
    <t>TRAMITAR ALTAS Y BAJAS DE ISSSTESON DE PERSONAL ESTATAL.UNA VEZ AUTORIZADOS LOS MOVIMIENTOS DE PERSONAL, ELABORAR LOS FORMATOS DE ALTAS Y BAJAS DEL PERSONAL ESTATAL, SEGUN CORRESPONDA, Y SOMETERLOS A LA AUTORIZACION DE LA DIRECCION O SUBDIRECCION DE PERSONAL ESTATAL, PARA POSTERIORMENTE, ENVIARLOS A ISSSTESON.</t>
  </si>
  <si>
    <t>http://sgd45.sec-sonora.gob.mx/curriculum/impresiones/perfil/326</t>
  </si>
  <si>
    <t>AUTORIZAR BAJAS DE PERSONAL ESTATAL, SUSPENSIOENS POR ACUMULACION DE INCAPACIDADES MEDICAS, INCAPACIDAD TOTAL Y PERMANENTE, CONTRALORIA Y ASUNTOS JURIDICOS, ASI COMO TRAMITES DE REUBICACIONES LABORALES POR RECOMENDACION DE ISSSTESON.RECIBIR BAJAS POR DISTITOS MOTIVOS DE PERSONAL ESTATAL Y CAPTURARLOS EN SISTEMA DE CAPTURA Y HARWEB, ELABORAR OFICIOS DE BAJAS. TRAMITAR PAGOS DE SUBSIDIOS DE ISSSTESON, POR ACUMULACION DE INCAPACIDADES MEDICAS Y ELABORAR OFICIOS PARA NOTIFICAR SUSPENSIONES POR ACUMULACION DE INCAPACIDADES MEDICAS. ATENDER A LAS SOLICITUDES DE LA CONTRALORIA DE APLICAR SANCIONES ADMINISTRATIVAS, ASÍ COMO DE LA UNIDAD DE ASUNTOS JURIDICOS. RECIBIR Y SOLICITAR VALORACIONES MEDICAS DE ISSSTESON, ASÍ COMO DICTAMENTES DE REUBICACIONES LABORALES DE ISSSTESON. CONVOCAR AL COMITE DE REUBICACIONES LABORALES PARA DEFINIR SI SE AUTORIZAN O NO LAS REUBICACIONES LABORALES.</t>
  </si>
  <si>
    <t>http://sgd45.sec-sonora.gob.mx/curriculum/impresiones/perfil/1347</t>
  </si>
  <si>
    <t>SUBDIRECCIÓN  DE TRÁMITE Y CONTROL DE PERSONAL ESTATAL</t>
  </si>
  <si>
    <t>COORDINADOR DE APOYO  DE SECUNDARIA</t>
  </si>
  <si>
    <t>DPTO. DE INCIDENCIAS ESTATALES</t>
  </si>
  <si>
    <t>AUTORIZAR MOVIMIENTOS DE PERSONAL ESTATAL DE SECUNDARIAS.RECEPCION Y VALIDACION DE NOMBRAMIENTOS DEFINITIVOS Y TEMPORALES, VALIDACION DE PRENOMINA Y ENVIO DE DOCUMENTACION AL ARCHIVO.</t>
  </si>
  <si>
    <t>http://sgd45.sec-sonora.gob.mx/curriculum/impresiones/perfil/3</t>
  </si>
  <si>
    <t>RESP. TRAM. INCIDENCIAS DE SECUNDARIAS EST.</t>
  </si>
  <si>
    <t>AUTORIZAR MOVIMIENTOS DE PERSONAL DE SECUNDARIAS GENERALES ESTATALESRECIBIR Y VALIDAR NOMBRAMIENTOS DE PERSONAL DE SECUNDARIAS GENERALES ESTATALES, CAPTURAR EN NOMINA ESTATAL LOS MOVIMIENTOS PROCEDENTES Y RECHAZAR A LOS MOVMIENTOS INCORRECTOS A LA UNIDAD ADMINISTRATIVA CORRESOPNDIENTE, PARA SU CORRECCION. UNA VEZ AUTORIZADOS LOS MOVIMIENTOS DE PERSONAL, IMPRIMIR EL FUP E INTEGRARLO A LA DOCUMENTACION, PARA POSTERIORMENTE ELABORAR UN FORMATO DE ENTREGA DE DOCUMENTACION AL ARCHIVO GENERAL, Y SE INTEGRE EL DOCUMENTO AL EXPEDIENTE UNICO DEL TRABAJADOR.</t>
  </si>
  <si>
    <t>http://sgd45.sec-sonora.gob.mx/curriculum/impresiones/perfil/1289</t>
  </si>
  <si>
    <t>ENC. TRAMITE DE INCIDENCIAS DE TELESECUNDARIA</t>
  </si>
  <si>
    <t>AUTORIZACION DE MOVIMIENTOS DE PERSONAL ESTATAL DE TELESECUNDARIAS, LICENCIAS SIN GOCE DE SUELDO, LICENCIAS PREJUBILATORIAS Y ALTAS Y BAJAS DE PERSONAL DE HONORARIOS.RECEPCION Y VALIDACION DE NOMBRAMIENTOS DEFINITIVOS Y TEMPORALES, VALIDACION DE PRENOMINA Y ENVIO DE DOCUMENTACION AL ARCHIVO. TRAMITE Y CONTROL DE LICENCIAS SIN GOCE DE SUELDO, LICENCIAS PREJUBILATORIAS, PENSIONES Y JUBILACIONES, CAPTURA DE ALTAS Y BAJAS DE PERSONAL DE HONORARIOS.</t>
  </si>
  <si>
    <t>http://sgd45.sec-sonora.gob.mx/curriculum/impresiones/perfil/14</t>
  </si>
  <si>
    <t>RESP. DE TRAM. INCIDENCIAS DE PREESC., ESP. Y NORMALES EST.</t>
  </si>
  <si>
    <t>AUTORIZAR MOVIMIENTOS DE PERSONAL DE EDUCACION PREESCOLAR, INICIAL Y ESPECIAL ESTATAL; ASI COMO DE PERSONAL HOMOLOGADO DE IFODES.RECIBIR NOMBRAMIENTOS DE PERSONAL DE EDUCACION ELEMENTAL, EDUCACION FISICA Y PERSONAL HOMOLOGADO, VALIDAR LA PROCEDENCIA DE AUTORIZACION DEL MOVIMIENTO DE PERSONAL Y DE APROBARLO, CAPTURARLO EN LA QUINCENA EN TURNO. RECHAZAR A LAS UNIDADES ADMINISTRATIVAS CORRESPONDIENTES LOS TRAMITES INCORRECTOS PARA SU CORRECCION Y SOMETER NUEVAMENTE A VALIDACION. UNA VEZ AUTORIZADOS LOS MOVIMIENTOS DE PERSONAL, SE ELABORAN FORMATOS DE ENTREGA DE DOCUMENTACION AL ARCHIVO, PARA QUE SE INTEGREN EN EL EXPEDIENTE UNICO DEL TRABAJADOR.</t>
  </si>
  <si>
    <t>http://sgd45.sec-sonora.gob.mx/curriculum/impresiones/perfil/475</t>
  </si>
  <si>
    <t>RESP. TRAM. INCIDENCIAS DE PRIMARIAS EST.</t>
  </si>
  <si>
    <t>AUTORIZAR MOVIMIENTOS DE PERSNOAL DE PRIMARIAS ESTATALESRECIBIR Y VALIDAR NOMBRAMIENTOS DE PERSONAL DE PRIMARIAS ESTATALES, CAPTURAR EN NOMINA ESTATAL LOS QUE SEAN PROCEDENTES Y RECHAZAR LOS INCORRECTOS PARA SU CORRECCION Y DEVOLUCION. UNA VEZ AUTORIZADOS, IMRPIMIR EL FUP Y CONJUNTARLO AL RESTO DE LA DOCUMENTACION, PARA POSTERIORMENTE ELABORAR EL FORMATO DE ENTREGA DE DOCUMENTACION PARA EL ARCHIVO GENERAL, Y SE INTEGRE EN EL EXPEDIENTE UNICO DEL TRABAJADOR.</t>
  </si>
  <si>
    <t>http://sgd45.sec-sonora.gob.mx/curriculum/impresiones/perfil/1337</t>
  </si>
  <si>
    <t>SEGUIMIENTO A PETICIONES FORANEAS</t>
  </si>
  <si>
    <t>DEPARTAMENTO DE ARCHIVO</t>
  </si>
  <si>
    <t>TRAMITES DE SOLICITUDES DE PETICIÓN DE INFORMACIÓNATENCIÓN A SOLICITUDES DE INFORMACIÓN DE PERSONAL DE SECRETARÍA PARA GENERACIÓN DE HOJA ÚNICA DE PERSONAL FEDERAL.</t>
  </si>
  <si>
    <t>http://sgd45.sec-sonora.gob.mx/curriculum/impresiones/perfil/1382</t>
  </si>
  <si>
    <t>COORDINACION DE INTEGRACION DOCUMETAL</t>
  </si>
  <si>
    <t>ALMACENAMIENTO Y CONTROL DE DOCUMENTOS OFICIALESALMACENAMIENTO DE DOCUMENTOS</t>
  </si>
  <si>
    <t>http://sgd45.sec-sonora.gob.mx/curriculum/impresiones/perfil/131</t>
  </si>
  <si>
    <t>GESTION DE DOCUMENTOSCLASIFICACION Y ORDEN DE FUP Y DOCUMENTACION ANEXA</t>
  </si>
  <si>
    <t>http://sgd45.sec-sonora.gob.mx/curriculum/impresiones/perfil/580</t>
  </si>
  <si>
    <t>ARCHIVISTA</t>
  </si>
  <si>
    <t>SUBDIRECCIÓN DE PROCESOS DE ASIGNACIÓN DE PLAZAS</t>
  </si>
  <si>
    <t>DIRECCION DE ASIGNACION DE PLAZAS</t>
  </si>
  <si>
    <t>Operar en coordinación con la dirección de asignación de plazas las actividades relacionadas a los procesos de asignación de plazas de nuevo ingreso y de promoción del personal docente en educación básica.Asistir en representación de la Dirección de Asignación de Plazas a reuniones donde interviene la participación del área de Asignación de plazas.</t>
  </si>
  <si>
    <t>http://sgd45.sec-sonora.gob.mx/curriculum/impresiones/perfil/1426</t>
  </si>
  <si>
    <t>JEFA DE DEPARTAMENTO DE PROMOCION DE ASIGNACION DE PLAZAS</t>
  </si>
  <si>
    <t>Realizar las funciones que se requieren en los procesos de promoción en educación básica.Coordinar y operar lo relativo a los concursos de oposición para la promoción a categorías con funciones de dirección, supervisión y asesoría técnico pedagógica.</t>
  </si>
  <si>
    <t>http://sgd45.sec-sonora.gob.mx/curriculum/impresiones/perfil/337</t>
  </si>
  <si>
    <t>Operar en coordinación con la dirección de asignación de plazas las actividades relacionadas a los procesos de asignación de plazas de nuevo ingreso y de promoción del personal docente en educación básica.Coadyuvar en la coordinación de los eventos de asignación de plazas.</t>
  </si>
  <si>
    <t>http://sgd45.sec-sonora.gob.mx/curriculum/impresiones/perfil/1341</t>
  </si>
  <si>
    <t>DIRECTORA DE ASIGNACION DE PLAZAS</t>
  </si>
  <si>
    <t>Garantizar que el proceso de selección del profesorado mejor calificado para su contratación se lleve a cabo con imparcialidad y transparencia, además, lograr que losmecanismos para el procedimiento de asignación de plazas se apeguen a los lineamientos establecidos en la convocatoria nacional.Vigilar que las actividades propias de asignación de plazas se realicen en total apego a la normatividad, a la programación detallada y que este ejercicio se realice
con transparencia e imparcialidad.</t>
  </si>
  <si>
    <t>http://sgd45.sec-sonora.gob.mx/curriculum/impresiones/perfil/928</t>
  </si>
  <si>
    <t>Realizar las funciones que se requieren en los procesos de ingreso en educación básica correspondientes al nivel de educación primaria.Organizar y apoyar en el evento de asignación de plazas de ingreso en el nivel de primaria, así como convocar a través de correo electrónico, a los sustentantes idóneos de ingreso que se encuentran en lista de prelación y que resultarán beneficiados con una plaza de acuerdo al número de vacantes disponibles.</t>
  </si>
  <si>
    <t>http://sgd45.sec-sonora.gob.mx/curriculum/impresiones/perfil/993</t>
  </si>
  <si>
    <t>DIRECTOR DE GESTION Y CONTROL ADMINISTRATIVO</t>
  </si>
  <si>
    <t>DIRECCION DE GESTION Y CONTROL ADMINISTRATIVO</t>
  </si>
  <si>
    <t>SUPERVISION DEL PERSONAL ADSCRITO AL DEPARTAMENTO DE MOVIMIENTOS DE PERSONAL ESTATAL, SOLICITAR NUMEROS DE PENSION A ISSSTESON, TRAMITE DE CONSTANCIAS DE INHABILITACION. RECEPCION Y CONTROL DE NOMBRAMIENTOS DE PERSONAL ESTATAL DE LAS AREAS EDUCATIVAS.SUPERVISAR LAS FUNCIONES DEL PERSONAL A SU CARGO, TRAMITAR ANTE ISSSTESON LOS NUMEROS DE PENSION DE NUEVO INGRESO, TRAMITAR ANTE LA CONTRALORIA GENERAL DEL ESTADO LAS CONSTANCIAS DE NO INHABILITACION DE PERSONAL DE INGRESO Y REINGRESO, ELABORACION Y CAPTURA DE INDICADORES DE GESTION DE CALIDAD, NOTIFICACION DE CALENDARIO DE RECEPCION DE DOCUMENTACION A LAS AREAS EDUCATIVAS Y DEMAS UNIDADES ADMINISTRATIVAS.</t>
  </si>
  <si>
    <t>http://sgd45.sec-sonora.gob.mx/curriculum/impresiones/perfil/42</t>
  </si>
  <si>
    <t>CAPTURISTA DE MOVIMIENTOS DE PERSONAL</t>
  </si>
  <si>
    <t>DIRECCION DE CONTROL DE INCIDENCIAS</t>
  </si>
  <si>
    <t xml:space="preserve">Operar oportunamente las incidencias de movimientos de personal federal docentes y personal de apoyo administrativo que laboran en los centros de trabajo de todos los niveles educativos de acuerdo a la normatividad establecida. Llevar un control, nombramientos de base de personal de administrativo en los centros de trabajo y nombramientos temporales de docentes, aquellos movimientos que incidan directa e indirectamente en la prestación del servicio educativo.
 Establecer mecanismos de control e identificación de los bienes muebles, 
 Desarrollar todas aquellas funciones inherentes al área de su competencia.
</t>
  </si>
  <si>
    <t>http://sgd45.sec-sonora.gob.mx/curriculum/impresiones/perfil/775</t>
  </si>
  <si>
    <t>http://sgd45.sec-sonora.gob.mx/curriculum/impresiones/perfil/771</t>
  </si>
  <si>
    <t>http://sgd45.sec-sonora.gob.mx/curriculum/impresiones/perfil/348</t>
  </si>
  <si>
    <t>CAPTURISTA DE INCIDENCIAS DE PERSONAL ESTATAL</t>
  </si>
  <si>
    <t>Participar en el proceso de cambios de personal estatalRecepción de documentación para cambios de adscripción de personal estatal Elaborar propuesta de cambios Recabar firmas de autorización de la Dirección General de Educación Primaria y de la Dirección de Educación Primaria estatal en la propuesta de cambios Enviar la documentación soporte de los cambios a la Dirección de Incidencias de Personal de Recursos Humanos. Realizar llamadas telefónicas a los Sectores por documentación faltante para realizar los cambios de adscripción del personal.</t>
  </si>
  <si>
    <t>http://sgd45.sec-sonora.gob.mx/curriculum/impresiones/perfil/482</t>
  </si>
  <si>
    <t>http://sgd45.sec-sonora.gob.mx/curriculum/impresiones/perfil/388</t>
  </si>
  <si>
    <t>RECEPCIONISTA DE INCIDENCIAS DE PERSONAL ESTATAL</t>
  </si>
  <si>
    <t>Recepción de documentos para el trámite de incidencias de personal estatalRevisa la documentación soporte de las incidencias de personal que recibe por parte de la Sección Sindical 54
Turna la documentaciónrecibida para su captura 
Todas las actividades conferidas por el jefe inmediato superior</t>
  </si>
  <si>
    <t>http://sgd45.sec-sonora.gob.mx/curriculum/impresiones/perfil/343</t>
  </si>
  <si>
    <t>http://sgd45.sec-sonora.gob.mx/curriculum/impresiones/perfil/53</t>
  </si>
  <si>
    <t>Capturar los movimientos de personal de Educación Primaria Estatal originados por una incidenciaCaptura de movimientos de personal de apoyo e interinatos de Docentes, Directores, Supervisores o Jefes de Sector 
Comunicación con la estructura educativa y Sección Sindical para la resolución de problemas de pago
Captura de cambios de adscripción de personal docente, administrativo y de apoyo.</t>
  </si>
  <si>
    <t>http://sgd45.sec-sonora.gob.mx/curriculum/impresiones/perfil/891</t>
  </si>
  <si>
    <t>SEGUIMIENTO A LA GESTION ESCOLAR</t>
  </si>
  <si>
    <t>Apoyo en las actividades de comunicación, documentación y coordinación de la gestión interna, acorde a los sistemas, procesos, procedimientos, programas,trámites y servicios del área.	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Recibir, revisar y turnar para su atención, la documentación oficial inherente al área.
	Integrar y organizar los expedientes apegados a la Normatividad que indica el Sistema Integral de Archivo.
	Proporcionar mejoras que se reflejen en el desarrollo de las actividades propias del área de trabajo.
	Apoyaren el seguimiento de la información de su área y retroalimentar el Sistema de Gestión Documental.
	Desarrollar todas las actividades derivadas de su puesto, así como las conferidas por su jefe inmediato superior.</t>
  </si>
  <si>
    <t>http://sgd45.sec-sonora.gob.mx/curriculum/impresiones/perfil/408</t>
  </si>
  <si>
    <t>JEFE DE DEPARTAMENTO DE RECUPERACION DE CARTERA</t>
  </si>
  <si>
    <t>Coadyuvar con la Dirección Generalen la coordinación delas actividades de los Fideicomisos del Programa Especial de Vivienda y Tecnologías Educativas para los Trabajadores de la Educación del Estado de Sonora y contribuir en la recuperación de la cartera vencida de los acreditados del Fideicomiso del Programa Especial de Vivienda para los Trabajadores de la Educación del Estado de Sonora.	Supervisar, en coordinación con la Dirección General,la operación diaria de VITEES</t>
  </si>
  <si>
    <t>http://sgd45.sec-sonora.gob.mx/curriculum/impresiones/perfil/674</t>
  </si>
  <si>
    <t>RECEPCIONISTA DE DOCUMENTACION GENERALES</t>
  </si>
  <si>
    <t>DIRECCION DE ASESORIA ADMISTRATIVA</t>
  </si>
  <si>
    <t>DIR. GRAL. DE ADMON. Y FINANZAS</t>
  </si>
  <si>
    <t>SECRETARIA  ADMINISTRATIVA</t>
  </si>
  <si>
    <t>Reglamento Interior SEC Art. 22</t>
  </si>
  <si>
    <t>Brindar apoyo secretarial a las labores administrativas de la Unidad de Enlace de Comunicación SocialContestar el teléfono.</t>
  </si>
  <si>
    <t>http://sgd45.sec-sonora.gob.mx/curriculum/impresiones/perfil/719</t>
  </si>
  <si>
    <t>DIR. GRAL. DE ADMINISTRACION Y FINANZAS</t>
  </si>
  <si>
    <t>Garantizar el uso eficiente del Presupuesto autorizado a la Secretaría, conforme a las normas, políticas ylineamientos aplicables, proporcionando los recursos materiales y servicios necesarios para el cumplimiento eficiente y oportuno de los programas de la Secretaría.Supervisar los sistemas de contabilidad, pagos y control presupuestario, así como resguardar los registros e información comprobatoria de las operaciones financieras.
Supervisar el sistema de pagos que por las adquisiciones de bienes, arrendamiento de equipo y prestación de servicios, efectúe la Secretaría, llevando el seguimiento y control de las mismas.</t>
  </si>
  <si>
    <t>http://sgd45.sec-sonora.gob.mx/curriculum/impresiones/perfil/829</t>
  </si>
  <si>
    <t>Apoyar en diversas actividades a la Oficina del Secretario. Trasladar a reuniones y eventos dentro y fuera de la ciudad, de manera puntual, teniendo pleno conocimiento de las unidades administrativas de la Dependencia y de los organismos.Traslado a las reuniones ordinarias de los Diferentes Organismos descentralizados.</t>
  </si>
  <si>
    <t>http://sgd45.sec-sonora.gob.mx/curriculum/impresiones/perfil/307</t>
  </si>
  <si>
    <t>COORDINADORA DE ATENCION Y SEGUIMIENTO A AUDITORIAS</t>
  </si>
  <si>
    <t>DIRECCION DE RECURSOS FINANCIEROS</t>
  </si>
  <si>
    <t>COORDINAR Y ADMINISTRAR EL MANEJO DEL ARCHIVO DE POLIZAS DE PAGOS ELECTRONICOS Y CHEQUES. ENCARGADA DEL PRESTAMO Y CUSTODIA DE LAS POLIZAS DE CHEQUES Y PAGOS ELECTRONICOS.
 ATENCION A AUDITORES PROPORCIONANDOLE INFORMACION DEL DEPARTAMENTO.
 REVISION DEL ARCHIVO (TRAMITES) ENVIADOS AL ARCHIVO DE CONCENTRACION.</t>
  </si>
  <si>
    <t>http://sgd45.sec-sonora.gob.mx/curriculum/impresiones/perfil/331</t>
  </si>
  <si>
    <t>DIRECTORA DE RECURSOS FINANCIEROS</t>
  </si>
  <si>
    <t xml:space="preserve">Garantizar una adecuada dirección, coordinación y supervisión en el uso correcto de los sistemas y procedimientos aplicados en el registro de las actividades financieras conforme a las normas, políticas y lineamientos establecidos	Establecer sistemas de control financiero y administrativo para el uso y aplicación de los recursos federales y estatales.
	Supervisar el control financiero de programas federales y estatales convenidos con la Secretaría.
	Supervisar y controlar la correcta aplicación de los recursos asignados a esta Secretaría.
	Firmar en forma mancomunada con el superior inmediato los cheques emitidos.
	Conciliar saldo de presupuesto asignado, ejercido y pendiente de recibir.
	Supervisar y autorizar los registros contables de los movimientos bancarios.
	Supervisar informes diarios de la situación financiera.
	Supervisar y controlar el trámite de solicitud de recursos Federales y Estatales ante la Secretaría de Hacienda.
	Validar y autorizar los Estados Financieros de Servicios Educativos del Estado de Sonora así como de los diferentes programas federales y estatales.
	Dirigir y supervisar la elaboración de Manuales de Procedimientos, de Organización y de Aplicación de recursos asignados a escuelas incorporadas al Programa Escuelas de Calidad.
	Coordinar la atención a auditorías internas y externas que se realicen.
	Coordinar y supervisar el buen funcionamiento del Sistema de Gestión de Calidad.
	Desarrollar todas aquellas funciones inherentes al área de su competencia
</t>
  </si>
  <si>
    <t>http://sgd45.sec-sonora.gob.mx/curriculum/impresiones/perfil/1185</t>
  </si>
  <si>
    <t>SUBDIRECTOR DE TESORERIA</t>
  </si>
  <si>
    <t xml:space="preserve">Coordinar el proceso de pago del gasto de operación, organismos descentralizados, y programas especiales de acuerdo al gasto anual, así como supervisar las operaciones diarias de la misma.	Realizar revisión periódica del archivo para detectar falta de documentación, soporte, requisitos fiscales y normatividad aplicable correspondiente y evitar observaciones de auditorías.
	Efectuar los depósitos de las diferentes cuentas de esta Secretaría y pago de proveedores y organismos.
	Atender peticiones de documentación de Auditores Internos y Externos.
	Visitar diariamente los Bancos para hacer depósitos de las diferentes cuentas de esta Secretaría ypago a proveedores y organismos.
	Canalizar los recursos de recaudación de Registro y Certificación ante la Secretaría de Hacienda.
	Supervisar registros financieros y las actividades específicas del personal de apoyo.
	Supervisar la elaboración de cancelaciones bancarias de las cuentas de SEES, SEC y Programas Especiales
	Custodiar formas valoradas y facturas originales de vehículos en caja fuerte.
	Elaboración de recibos deducibles por donativos en efectivo o en especie a Escuelas de Educación Básica.
	Elaboración de facturas a las Aseguradoras por siniestro y robo de vehículo.
	Validación periódica de las nóminas para realizar el momento contable del pagado de los programas especiales:
	Escuelas de Tiempo Completo
	Niños Migrantes
	Escuela Segura
	Madres Jóvenes
	Desarrollar todas aquellas funciones inherentes al área de su competencia.
</t>
  </si>
  <si>
    <t>http://sgd45.sec-sonora.gob.mx/curriculum/impresiones/perfil/798</t>
  </si>
  <si>
    <t>AUXILIAR DE RECURSOS FINANCIEROS</t>
  </si>
  <si>
    <t xml:space="preserve">Brindar un servicio de calidad a los clientes internos y externos que ayuden a reducir la carga de la Directora ayudando a que los trámites y servicios que se soliciten ocurran de forma eficiente.	Manejo y Control dela Agenda de la Directora de Recursos Financieros: citas, reuniones, indicaciones, etc.
	Brindar apoyo administrativo a la Directora de Recursos Financieros tal como responder y dirigir llamadas telefónicas, recibir a los visitantes internos y externos recibir y distribuir correspondencia, archivar, solicitar suministros de oficina y atender en general al personal de la Dirección.
	Manejo de la recuperación y control del fondo fijo de caja de la Dirección de Recursos Financieros.
	Control de los cheques y pagos electrónicos para recabar firmas Autorizadas.
	Control de Autorización por parte de la Directora de recursos Financieros para el pago a Terceros.
	Desarrollar todas aquellas funciones inherentes al área de su competencia. 
</t>
  </si>
  <si>
    <t>http://sgd45.sec-sonora.gob.mx/curriculum/impresiones/perfil/802</t>
  </si>
  <si>
    <t>VALIDACION Y REGISTRO</t>
  </si>
  <si>
    <t>Supervisar y verificar la correcta aplicación de las políticas establecidas de cada uno de los trámites recibidos para comprobación de gastos, de las unidades administrativas, escuelas participantes en programas especiales, PEC, PAE, PETC, etc. Desarrollar e implementar controles técnicospara optimizar los recursos para la obtención de la información necesaria para la comprobación del recurso otorgado.CAPTURAR EN SISTEMA DE CONTABILIDAD</t>
  </si>
  <si>
    <t>http://sgd45.sec-sonora.gob.mx/curriculum/impresiones/perfil/885</t>
  </si>
  <si>
    <t>Cumplir con las necesidades de los clientes internos y externos mediante una gestión en tiempo y forma.Pago de Nóminas de Escuelas de Tiempo Completo.
Pago de Nóminas Programas Compensatorios.
Pago Nóminas Compensación 
Pagos a Proveedores
Encargada de reintegros a SEC</t>
  </si>
  <si>
    <t>http://sgd45.sec-sonora.gob.mx/curriculum/impresiones/perfil/741</t>
  </si>
  <si>
    <t>SENLACE DE AUDITORÍA Y GESTIÓN</t>
  </si>
  <si>
    <t xml:space="preserve">Garantizar el debido desempeño del Proceso de Servicios Financieros, promoviendo la mejora continua y mediante el establecimiento de controles operativos y documentales; así mismo, dando seguimiento a la distinta información generada en la Dirección de Financieros, debido a la constante interacción con las Unidades Administrativas de la Secretaría de Educación y Cultura.	Atender auditorias internas al Sistema de Gestión de Calidad que se realicen a la Dirección de Recursos Financieros.
	Atender, Gestionar y Revisar la información solicitada por Auditorías internas y externas.
	Elaborar contestaciones en la solventación de observaciones hechas por Auditorías internas y externas.
	Atender y dar seguimiento a solicitudes de información presentadas ante la Dirección General conforme a la Ley de Acceso a la Información Pública.
	Actuar como enlace para la integración y validación mensual de la información básica correspondiente a la Dirección de Recursos Financieros (viáticos, gastos de viaje y estados financieros), conforme a la Ley de Acceso a la Información Pública de la Secretaría de Educación y Cultura.
	Atender las solicitudes de información pública, correspondientes a la Dirección de Recursos Financieros.
	Promover la mejora continua, acciones preventivas y correctivas, actualización de datos de medición del Proceso de Servicios Financieros. (Cumplimiento de Objetivos).
	Establecer el control de documentos externos (referencias en Sistema de Gestión de calidad). Leyes, reglamentos, políticas, acuerdos, decretos, etc.
	Actualizar los Manuales de: Organización, procedimientos y de gestión de calidad.
	Elaborar, revisar e implementar manual de descripción de puestos de la Dirección.
	Fungir como Responsable de la elaboración de las Políticas internas normativas para los diferentes Trámites para Pago correspondiente a la Dirección de Financieros.
	Fungir como Responsable de Informar a nuestros clientes y Publicar en el portal, los requisitos sobre las Políticas Internas.
	Actuar como enlace SIR, coordinando las actividades de captura de plantillas en SIR, del proceso de entregarecepción de la Administración Pública Gubernamental.
	Desarrollar todas aquellas funciones inherentes al área de su competencia.
</t>
  </si>
  <si>
    <t>http://sgd45.sec-sonora.gob.mx/curriculum/impresiones/perfil/1346</t>
  </si>
  <si>
    <t xml:space="preserve">Garantizar el correcto funcionamiento de los recursos asignados el cual se refleja a través de las conciliaciones bancarias como resultado final.	Elaboración de las Conciliaciones Bancarias, de inversión, cuentas de orden y fideicomisos de SEES.
	Revisar que la disponibilidad bancaria cuadre contra saldos contables. 
	Revisar la correcta contabilización de los ingresos y otras partidas en el sistema contable.
	Atender las solicitudes de las diferentes auditorias, Y generar oficios.
</t>
  </si>
  <si>
    <t>http://sgd45.sec-sonora.gob.mx/curriculum/impresiones/perfil/965</t>
  </si>
  <si>
    <t>REALIZAR LAS GESTIONES NECESARIAS PARA QUE SE LLEVE A CABO LOS PAGOS.1. ELABORACION DE OFICIOS PARA AUTORIZACION DE BANCA ELECTRONICA
2. ELABORACIÓN DE CHEQUES DE DIVERSAS CUENTAS
3. PAGO MEDIANTE LA BANCA ELECTRONICA A BENEFICIARIOS DE SEC
4. ATENCION A CLIENTES INTERNOS Y EXTERNOS
5. ELABORACION DEL CONCENTRADO CON LA INFORMACION DE LOS PAGOS
6. ARCHIVO DE TRAMITES Y CHEQUES</t>
  </si>
  <si>
    <t>http://sgd45.sec-sonora.gob.mx/curriculum/impresiones/perfil/1281</t>
  </si>
  <si>
    <t>COORDINAR Y ADMINISTRAR EL MANEJO DEL ARCHIVO DE PÓLIZAS DE PAGOS ELECTRÓNICOS Y CHEQUES, ASÍ COMO LA ATENCIÓN AL PUBLICO EN VENTANILLAAPOYO EN LOCALIZAR Y ARCHIVAR TRAMITES,POLIZAS DE PAGOS ELECTRONICOS Y CHEQUES.
REVISAR ARCHIVO(LOCALIZAR Y ARCHIVAR TRAMITES 
APOYO EN ATENCION A VENTANILLA</t>
  </si>
  <si>
    <t>http://sgd45.sec-sonora.gob.mx/curriculum/impresiones/perfil/1130</t>
  </si>
  <si>
    <t>COORDINADOR DE BRIGADA</t>
  </si>
  <si>
    <t>DIR. DE RECURSOS MATERIALES Y SERVICIOS</t>
  </si>
  <si>
    <t xml:space="preserve">Tener en buen estado el funcionamiento del parque vehicular	Supervisar el estado físico y mecánico de las unidades
	Llevar las unidades a los diferentes talleres que se asignen para su servicio
	Realizar funciones como chofer y mensajería de otras áreas dentro y fuera de la ciudad
	Desarrollar todas aquellas funciones inherentes al área de su competencia
</t>
  </si>
  <si>
    <t>http://sgd45.sec-sonora.gob.mx/curriculum/impresiones/perfil/43</t>
  </si>
  <si>
    <t>JEFE DPTO. DE EVAL. Y SEGUIMIENTO DE OBRA</t>
  </si>
  <si>
    <t>GARANTIZAR EL ADECUADO ANÁLISIS Y REVISIÓN DE PRESUPUESTOS DE SOLICITUDES DE MANTENIMIENTO Y ESTIMACIONES RECIBIR Y ANALIZAR LAS PETICIONES DE SERVICIOS TANTO PARA OFICINAS ADMINISTRATIVAS COMO PLANTELES EDUCATIVOS
 REVISAR Y ANALIZAR LOS PRESUPUESTOS RELATIVOS A LOS SERVICIOS SOLICITADOS REVISAR ESTIMACIONES Y DEMAS DOCUMENTACION COMPROBATORIA 
 INTEGRAR EXPEDIENTES DOCUMENTADO PARA EL TRAMITE DE PAGO
 REALIZAR TODAS AQUELLAS FUNCIONES INHERENTES AL ÁREA DE COMPETENCIA</t>
  </si>
  <si>
    <t>http://sgd45.sec-sonora.gob.mx/curriculum/impresiones/perfil/616</t>
  </si>
  <si>
    <t>http://sgd45.sec-sonora.gob.mx/curriculum/impresiones/perfil/620</t>
  </si>
  <si>
    <t>GARANTIZAR UNA EFICIENTE COORDINACIÓN EN LA RECEPCION Y REGISTRO DE LAS SOLICITUDES DE SERVICIO REFERENTES A FLETES Y ACARREOS, COTIZACIONES, FACTURAS, DANDO EL SEGUIMIENTO PARA TURNAR LAS MISMAS A LA AUTORIZACION CORRESPONDIENTE Y A SU VEZ AL TRÁMITE DE COMPROMISO Y DEVENGADOCOTIZAR SEGUN LAS SOLICITUDES DE SERVICIO DE FLETES Y ACARREOS CON LOS PRESTADORES DE REGISTRADOS EN EL PADRON CORRESPONDIENTE
 CONFORMAR CON LA DOCUMENTACION NECESARIA EL TRAMITE QUE DEBERA PASARSE AL AREA DE COMPROMISO Y DEVENGADO (SOLICITUDES, COTIZACIONES, FACTURAS, ETC.)
 ENTREGAR REPORTE MENSUAL DE DEVENGADOS O RECEPCION DE SERVICIOS
 DESARROLLAR TODAS AQUELLAS FUNCIONES INHERENTES DEL ÁREA DE SU COMPETENCIA</t>
  </si>
  <si>
    <t>http://sgd45.sec-sonora.gob.mx/curriculum/impresiones/perfil/1176</t>
  </si>
  <si>
    <t>JEFE DE DEPARTAMENTO DE ACTIVOS FIJOS EN PLANTELES</t>
  </si>
  <si>
    <t>http://sgd45.sec-sonora.gob.mx/curriculum/impresiones/perfil/510</t>
  </si>
  <si>
    <t>SUBDIRECTOR DE ACTIVOS FIJOS</t>
  </si>
  <si>
    <t>Establecer un óptimo desarrollo en los controles de los inventarios de bienes muebles einmuebles propios de la Dependencia, asignados a los planteles de Educación Básica yUnidades Administrativas.Presentar programa anual de actividades así como proponer y aplicar las políticas y
procedimientos para el control de los activos fijos.
 Supervisar la aplicación de la Ley General de Contabilidad Gubernamental y demás
disposiciones del Consejo Nacional del Consejo Nacional de Armonización Contable (CONAC).
 Coordinar y supervisar el correcto control y registro de los activos fijos asignados a los
planteles de educación básica, oficinas administrativas, bienes en comodato y en desuso.
 Gestionar ante la Comisión Estatal de Bienes y Concesiones, la baja definitiva de los
bienes siniestrados, obsoletos o inservibles, que formen parte del patrimonio del Gobierno del
Estado.
 Gestionar ante el Consejo Directivo de SEES, la baja definitiva de los bienes obsoletos e
inservibles.
 Coordinar la elaboración y propuestas de los manuales de organización y procedimientos
que se llevan a cabo en la ésta Subdirección.
 Presentar las Conciliaciones de los saldos contables de los Activos Fijos .
 Coordinar la actualización de los comodatos que se generan en ésta Dependencia.
 Supervisar el correcto registro de los bienes en los almacenes regionales así como su
correcta distribución.
 Desarrollar todas aquellas funciones inherentes al área de su competencia.</t>
  </si>
  <si>
    <t>http://sgd45.sec-sonora.gob.mx/curriculum/impresiones/perfil/634</t>
  </si>
  <si>
    <t>COORDINADOR DE BIENES Y SERVICIOS</t>
  </si>
  <si>
    <t>DEPARTAMENTO DE BAJAS Y ALMACEN DE ACTIVOS FIJOS</t>
  </si>
  <si>
    <t>Garantizar el control y registro de los activos fijos que se encuentren en proceso de baja.Recibir Actas de Bajas.
 Fiscalizar las Actas de baja y sus anexos.
 Registrar y organizar las actas de bajas recibidas.
 Llevar en Excel el registro de los vales que se generan para baja.
 Operar en el sistema de inventario las bajas de los activos fijos.
 Controlar el archivo de las actas de baja.
 Elaborar periódicamente reporte de saldo de activos fijos a dar de baja ante su jefe
inmediato.
 Realizar toda aquella actividad que se me encomiende, relacionada con sus actividades.</t>
  </si>
  <si>
    <t>http://sgd45.sec-sonora.gob.mx/curriculum/impresiones/perfil/92</t>
  </si>
  <si>
    <t>JEFE DE DEPARTAMENTO DE SUPERVISION</t>
  </si>
  <si>
    <t>Garantizar el cumplimiento de metas autorizadas en cada una de las obras, así comodetectar con anticipación necesidades importantes para el correcto funcionamiento de losplanteles.Revisar documental y físicamente lasobras para el cabal cumplimiento de metas
requeridas y autorizadas.
 Acudir al sitio de la obra, abre bitácora y da inicio oficialmente a los trabajos.
 Realizar visita de supervisión a los trabajos ejecutados y toma de fotografías así como
validar necesidades en dichos planteles.
 Revisar firmas de generadores de obra.
 Supervisar y verificar la conclusión y calidad de la obra.
 Realizar entrega y recepción formal de los trabajos a los Directivos de Oficinas y
Planteles Educativos.
 Elaborar informes mensuales de los trabajos ejecutados en los diferentes planteles
escolares.
 Desarrollar todas aquellas funciones inherentes al área de su competencia.</t>
  </si>
  <si>
    <t>http://sgd45.sec-sonora.gob.mx/curriculum/impresiones/perfil/61</t>
  </si>
  <si>
    <t>http://sgd45.sec-sonora.gob.mx/curriculum/impresiones/perfil/196</t>
  </si>
  <si>
    <t>AUXILIAR DE ADMINISTRACION</t>
  </si>
  <si>
    <t>DIRECCION DE SERVICIOS ADMINISTRATIVOS</t>
  </si>
  <si>
    <t>Asistir a la Dirección de Servicios Administrativos en funciones secretariales.Registro de documentos.
Trámites de firmas. 
Sistema de archivo.
Envío y escaneo de documentos vía correo electrónico.</t>
  </si>
  <si>
    <t>http://sgd45.sec-sonora.gob.mx/curriculum/impresiones/perfil/1039</t>
  </si>
  <si>
    <t>COORDINADOR OPERATIVO DEL SISTEMA DE EVIDENCIAS SEVI</t>
  </si>
  <si>
    <t xml:space="preserve">Coordinar la operación del Sistema de Evidencias (SEVI) para la entregarecepción de los recursos humanos, materiales, tecnológicos y financieros (SEC y SEES) que hayan tenido asignados los funcionarios que se separen de su cargo, así como la integración y resguardo de los expedientes únicos entregados por aquéllos durante su gestión. Coordinar, controlar e integrar de manera gradual los expedientes de Obra Pública, Adquisiciones y Programas de Gobierno.
 Establecer la red de enlaces que subirá la información al SEVI.
 Capacitar a los encargados de los archivos (Enlaces) en el uso de la herramienta SEVI.
 Apoyar en la integración de los expedientes conforme a los lineamientos para la operación del sistema.
 Comprobar que los expedientes subidos estén lo más completos posible, según las especificaciones de la Contraloría, mediante verificaciones periódicas.
 Calendarizar reuniones, con el fin de solucionar dudas con respecto al uso del SEVI y a la integración de la documentación.
 Verificar periódicamente la integración de los expedientes físicos sea igual a la registrada en el sistema.
 Generar reportes mensuales de los avances en captura del sistema SEVI.
 Atender a los auditores del Órgano de Control y Desarrollo Administrativo en el área destinada para el resguardo de expedientes únicos,con respecto a la revisión del SEVI y dar seguimiento a las observaciones o recomendaciones que éstos emitan.
 Desarrollar todas aquellas funciones inherentes al área de su competencia.
</t>
  </si>
  <si>
    <t>http://sgd45.sec-sonora.gob.mx/curriculum/impresiones/perfil/1165</t>
  </si>
  <si>
    <t>JEFE DEPTO. DE SEGUIMIENTO ADM. DE SERGUROS DE BIENES MUEBLE</t>
  </si>
  <si>
    <t xml:space="preserve">Llevar a cabolaejecucióndelosdistintosprogramasdesegurosreferentesalaflotillavehicular oficial, bienes muebles e inmuebles de los planteles educativos en el Estado de Sonora para recuperación de los recursos y afectación al patrimonio de la dependencia por siniestros. Operar la póliza de aseguramiento de vehículos de la flotilla oficial gestionando el pago de las indemnizaciones por siniestros.
 Gestionar elpagoporsiniestros delapólizadecobertura abienesmuebles einmuebles bajo la responsabilidad de los Servicios Educativos del Estado de Sonora, ante las instancias correspondientes.
 Darseguimiento ycontrolarladocumentaciónquesoportelasreclamaciones porsiniestros de los planteles educativos y unidades administrativas.
 Elaborar informes semanales para la Dirección de Servicios Administrativos.
 Enlace ISO. Organizar y controlar los documentos soporte del Sistema de Gestión de Calidad, Revisión de procedimientos certificados y Registros de calidad.
 EnlaceArchivo de la Subdirección. Coordinaraccionesdelcontroldocumental,archivosdetrámite,archivosde concentración, clasificación y desclasificación de documentos, conservación de archivos, construcción, localizacióneidentificación deexpedientesdearchivos,temporalidad dela conservación de los archivos, documentos electrónicos, digitalización de la Dirección.
 EnlaceSIRSEVI. Coordinar lasactividades decapturadeplantillas enSIRG,delProceso de entregarecepción de la Administración Pública Gubernamental.
 Desarrollar todas aquellas funciones inherentes al área de su competencia.
</t>
  </si>
  <si>
    <t>http://sgd45.sec-sonora.gob.mx/curriculum/impresiones/perfil/1296</t>
  </si>
  <si>
    <t>TECNICO MEDIO</t>
  </si>
  <si>
    <t xml:space="preserve">Asistir a la Dirección de Servicios Administrativos en funciones secretarialesRegistro de documentos, trámites de firmas, sistema de archivo, envío y escaneo de documentos vía correo electrónico.
</t>
  </si>
  <si>
    <t>http://sgd45.sec-sonora.gob.mx/curriculum/impresiones/perfil/698</t>
  </si>
  <si>
    <t>DIRECCIÓN DEL SISTEMA INTEGRAL DE ARCHIVO</t>
  </si>
  <si>
    <t>http://sgd45.sec-sonora.gob.mx/curriculum/impresiones/perfil/171</t>
  </si>
  <si>
    <t>http://sgd45.sec-sonora.gob.mx/curriculum/impresiones/perfil/1423</t>
  </si>
  <si>
    <t>CAPACITACIÓN SEGUIMIENTO Y ADMINISTRATIVO</t>
  </si>
  <si>
    <t xml:space="preserve">Apoyo en las actividades de comunicación, documentación y coordinación de la gestión interna, acorde a los sistemas, procesos, procedimientos, programas,trámites y servicios del área.Diseñar procesos y definir procedimientos para la administración documental de la SEC
</t>
  </si>
  <si>
    <t>http://sgd45.sec-sonora.gob.mx/curriculum/impresiones/perfil/1107</t>
  </si>
  <si>
    <t>http://sgd45.sec-sonora.gob.mx/curriculum/impresiones/perfil/363</t>
  </si>
  <si>
    <t>ASISTENTE ADMINISTRATIVA EN DPTO. DE CONCENTRACIÓN</t>
  </si>
  <si>
    <t>http://sgd45.sec-sonora.gob.mx/curriculum/impresiones/perfil/684</t>
  </si>
  <si>
    <t>AUXILIAR DE DIGITALIZACION</t>
  </si>
  <si>
    <t>http://sgd45.sec-sonora.gob.mx/curriculum/impresiones/perfil/639</t>
  </si>
  <si>
    <t>JEFE DE DEPARTAMENTO DE ARCHIVO HISTORICO</t>
  </si>
  <si>
    <t>Promover la documentación que tiene valor histórico, así como aumentar el acervo documental que se tiene en el archivo historicoDiseñar, estructurar yconformar el archivo histórico de la SEC</t>
  </si>
  <si>
    <t>http://sgd45.sec-sonora.gob.mx/curriculum/impresiones/perfil/295</t>
  </si>
  <si>
    <t>SUBDIRECTORA DE MENSAJERIA</t>
  </si>
  <si>
    <t>Desarrollar e implementar aquellas actividades necesarias para ladefinición y ejecución delos procesos y procedimientos para el manejo de la correspondencia y la paqueterÍa de la SEC.	Administrar la recepción y entrega de paquetería y correspondencia de la SEC</t>
  </si>
  <si>
    <t>http://sgd45.sec-sonora.gob.mx/curriculum/impresiones/perfil/280</t>
  </si>
  <si>
    <t>AUXILIAR ADMINISTRATIVA EN DPTO UNIFORMES ESCOLARES</t>
  </si>
  <si>
    <t>SUBDIRECCION DE MENSAJERIA</t>
  </si>
  <si>
    <t>http://sgd45.sec-sonora.gob.mx/curriculum/impresiones/perfil/414</t>
  </si>
  <si>
    <t>COORDINADORA ADMINISTRATIVA</t>
  </si>
  <si>
    <t>DIRECCION DE ADQUISICIONES Y LICITACIONES</t>
  </si>
  <si>
    <t>ASISTENTE DE DIRECTOR</t>
  </si>
  <si>
    <t>JEFE DE DEPARTAMENTO DE RECEPCION Y VALIDACION</t>
  </si>
  <si>
    <t>DIRECTOR DE ADQUISICIONES Y LICITACIONES</t>
  </si>
  <si>
    <t>SUBDIRECTORA DE ATENCION A LA  A.S.F  Y CONTRALORIA GRAL. DE</t>
  </si>
  <si>
    <t>DIRECCION DE ATENCION Y SEGUIMIENTO A AUDITORIAS</t>
  </si>
  <si>
    <t xml:space="preserve">Atender Auditorías de la Auditoría Superior de la Federación y de la Secretaría de la Contraloría General, asimismo, aclarar y solventar cada una de las observaciones que cada ente fiscalizador realice a la Secretaría de Educación y Cultura y Servicios Educativos del Estado de Sonora, con el fin de que no se vuelvan a presentar.Atender cada ente fiscalizador ya sea la Auditoría Superior de la Federación y/o la Secretaría de la Contraloría General.
Realizar reuniones con la(s) área(s) para atención de solicitudes de información y documentación.
Solicitar información requerida por el ente fiscalizador a cualquier área de SEC o SEES.
Solicitar documentación requerida por el ente fiscalizador a cualquier área de SEC o SEES.
Recibir la información y/o documentación entregada por la(s) área(s) involucrada de SEC o SEES.
Analizar la información y documentación entregada por la(s) área(s) involucradas de SEC o SEES.
Realizar oficio de envío o entrega de información y documentación al ente fiscalizador.
Atender a auditores.
Atender a la(s) áreas.
Realizar reuniones con el o las área(s) involucradas, con el fin de aclarar y solventar las observaciones realizadas por el ente fiscalizador.
Ir a reuniones que realiza la Auditoría Superior de la Federación y la Contraloría.
Dar seguimiento a acciones o pliegos de años anteriores con el fin de solventarlos.
</t>
  </si>
  <si>
    <t>http://sgd45.sec-sonora.gob.mx/curriculum/impresiones/perfil/651</t>
  </si>
  <si>
    <t>SUBDIRECCIÓN DE ATENCIÓN Y SEGUIMIENTO A AUDITORIAS GENERALE</t>
  </si>
  <si>
    <t xml:space="preserve">Lograr la atención oportuna y eficiente de los procesos administrativos de esta Dirección, facilitando con ello sus objetivos y buen funcionamiento.	Controlar y registrar las auditorias de los distintos órganos auditores (ISAF, DESPACHOS EXTERNOS, ASF Y OCDA)
	Control administrativo y presupuestal de la Dirección, (viáticos, trámites de pago, requisiciones, solicitudes de servicio, etc.)
	Enlace y Responsable del Sistema de Gestión y Control Documental.
	Enlace de Archivo, coordinando acciones del control documental, archivos de trámite, archivos de concentración, clasificación de documentos, conservación de archivos, construcción, localización e identificación de expedientes de archivos, temporalidad de la conservación de los archivos, documentos electrónicos, digitalización de la Dirección de Atención y Seguimiento a Auditorías. 
	Desarrollar todas las funciones inherentes al área de su competencia.
</t>
  </si>
  <si>
    <t>http://sgd45.sec-sonora.gob.mx/curriculum/impresiones/perfil/399</t>
  </si>
  <si>
    <t>CONCILIACIONES DE ALMACENES REGIONALES</t>
  </si>
  <si>
    <t>DIRECCION DE CONTABILIDAD GUBERNAMENTAL</t>
  </si>
  <si>
    <t>LLEVAR EL CONTROL DE LAS EXISTENCIAS DE LOS ALMACENES REGIONALESSE RECIBE VIA ELECTRONICA INFORMACION DE TODOS LOS MOVIMIENTOS REALIZADOS EN EL MES ANTERIOR, COMO ENTRADAS, TRANSFERENCIAS Y SALIDAS DE LOS 13 ALMACENES REGIONALES SE BAJA DE LA PAGINA DE REGIONALES LOS RESPALDOS CORRESPONDIENTES A CADA ALMACEN SE LE ASIGNA EL MOVIMIENTO CONTABLE A CADA UNO DE LAS ENTRADAS, SALIDAS I TRANSFERENCIAS DE CADA ALMACEN SE CAPTURA EN EL SISTEMA DE CONTABILIDAD DE SEES TODA LA INFORMACION RECIBIDA,SE VALIDAN LOS MOVIMIENTOS CAPTURADOS POR LOS ENVIADOS POR ALMACEN UNA VEZ TERMINADA LA CAPTURA LA CUAL SE REVISA DETALLADAMENTE CON EL DEPARTAMENTO DE REGIONALES PARA CHECAR QUE LOS SALDOS CONTABLES SEAN LOS MISMOS QUE TIENEN LOS ALMACENES SE ELABORA CONCILIACION PARA CADA ALMACEN REGIONAL</t>
  </si>
  <si>
    <t>http://sgd45.sec-sonora.gob.mx/curriculum/impresiones/perfil/1159</t>
  </si>
  <si>
    <t>Facilitar a las areas adscritas a esta Secretaria el recurso necesario para la operacion de sus programas.REALIZAR VISITAS FUERA DE LA CIUDAD PARA RECABAR LA DOCUMENTACIÓN COMPROBATORIA</t>
  </si>
  <si>
    <t>http://sgd45.sec-sonora.gob.mx/curriculum/impresiones/perfil/611</t>
  </si>
  <si>
    <t>REGISTRO Y CONTROL DEL EJERCICIO PRESUPUESTALRECEPCION DE DOCUMENTOS PARA PAGOS, RECIBIR DOCUMENTOS ORIGINALES PARA TRAMITE DE PAGO, CAPTURAR INFORMACION BASICA DE TRAMITES Y EXPEDIR UN CONTRARECIBO PARA EL INTERESADO Y COPIA PARA EL TRAMITE</t>
  </si>
  <si>
    <t>http://sgd45.sec-sonora.gob.mx/curriculum/impresiones/perfil/378</t>
  </si>
  <si>
    <t>FACILITAR A LAS AREAS ADSCRITAS A ESTA SECRETARIA, EL RECURSO NECESARIO PARA LA OPERACION DE SUS PROGRAMASEFECTUAR FISCALIZACION CON APEGO A LA NORMATIVIDAD DE COMPROBACIONES, POLITICA INTERNA Y REQUISITOS FISCALES,CAPTURA DEL SISTEMA CONTABLE, VERIFICAR PARA PROCEDER A CANCELAR DEUDAS Y VERIFICAR EN EL SISITEMA CONTABLE TRAMITE DE DEUDORES, PROCEDER A COLOCAR SELLOS Y FIRMA DE FISCALIZACION , REVISION DE FISCALIZADO DETODAS LAS COMPROBACION DE LOS PROGRAMAS ESPECIALES EN FISCO Y SISTEMA SAPEI,</t>
  </si>
  <si>
    <t>http://sgd45.sec-sonora.gob.mx/curriculum/impresiones/perfil/63</t>
  </si>
  <si>
    <t>FISCALIZADOR</t>
  </si>
  <si>
    <t>FACILITAR A LAS ÁREAS ADSCRITAS A ESTA SECRETARIA EL RECURSO NECESARIO PARA LA OPERACIÓN DE SUS PROGRAMASEFECTUAR FISCALIZACION CON APEGO A NORMATIVIDAD DE COMPROBACIONES , POLITICA INTERNAS Y REQUISITOS FISCALES , CAPTURA EN SISTEMA CONTABLE VERIFICAR PARA PRODECER A CANCELAR DEUDAS VERIFICAR EN EL SISTEMA CONTABLE TRAMITES DE DEUDORES, DEVOUCION ELABORANDO VOLANTES DE RECHAZOSO , PROCEDEN A COLOCAR SELLO Y FIRMA DE FISCALIZADO, REVISION DE FISCALIZADO DE TODAS LAS COMPROBACIONES DE LOS PROGRAMAS ESPECIALES EN FISICO Y SISTEMA SAPEEIB</t>
  </si>
  <si>
    <t>http://sgd45.sec-sonora.gob.mx/curriculum/impresiones/perfil/1280</t>
  </si>
  <si>
    <t>COMPROBACIONES DE GASTOS</t>
  </si>
  <si>
    <t>FACILITAR A LAS ÁREAS ADSCRITAS A ESTA SECRETARIA EL RECURSO NECESARIO PARA LA OPERACIÓN DE SUS PROGRAMASAcudir a las diferentes regiones a recibir y fiscalizar documentación comprobatoria de los diferentes programas o apoyos otorgados a las escuelas descuerdo a las normatividades y manuales vigentes. Entregandocontrarecibos de lo recibido y rechazos cuandoasi lo requieran</t>
  </si>
  <si>
    <t>http://sgd45.sec-sonora.gob.mx/curriculum/impresiones/perfil/1191</t>
  </si>
  <si>
    <t xml:space="preserve">FACILITAR A LAS ÁREAS ADSCRITAS A ESTA SECRETARIA EL RECURSO NECESARIO PARA LA OPERACIÓN DE SUS PROGRAMASLo que hago es 
1) ordenar y registrar todas las comprobaciones como encargado de archivo para su registro y almacenamiento en el archivo de concentración
2) recepción de tramites como comprobaciones de viáticos y programas especiales.
3)entregar contra recibos de comprobaciones y reintegros
4) manejo de caja en cuanto a reintegros de viáticos y devoluciones 
5)registro de facturas tanto de comprobaciones y de tramites de pagos 
6) revisión y registro en SAPEEIB 
</t>
  </si>
  <si>
    <t>http://sgd45.sec-sonora.gob.mx/curriculum/impresiones/perfil/440</t>
  </si>
  <si>
    <t>APLICAR EL EJERCICIO PRESUPUESTAL DE SERVICIOS EDUCATIVOS DEL ESTADO DE SONORA.EFECTUAR FISCALIZACION CON APEGO A NORMATIVIDAD,POLITICAS INTERNAS Y REQUISITOS FISCALES.VERIFICAR EN SISTEMA CONTABLE EL PRESUPUESTO Y COMPROMISO DE LOS TRAMITES, VERIFICAR FACTURAS ANTE EL SAT.</t>
  </si>
  <si>
    <t>http://sgd45.sec-sonora.gob.mx/curriculum/impresiones/perfil/809</t>
  </si>
  <si>
    <t>AUXILIAR CONTABLE</t>
  </si>
  <si>
    <t>Validacion e integracion de saldos de Cuentas por Pagarpara la presentacion oportuna de estados financieros.1. Integracion de saldos de proveedores.</t>
  </si>
  <si>
    <t>http://sgd45.sec-sonora.gob.mx/curriculum/impresiones/perfil/198</t>
  </si>
  <si>
    <t>CONCILIACIONES DE ALMACEN</t>
  </si>
  <si>
    <t>El objetivo del puesto es la realización de las conciliaciones de almacén, de igual forma como controlar las actividades contables, elaborar e interpretar las herramientas adquiridas, tales como: registros de existencias, movimientos de almacén, reportes contables y otras necesarias para garantizar la efectiva captura y manejo de la información otorgada.Captura de movimientos de almacén, entradas, salidas y transferencias.</t>
  </si>
  <si>
    <t>http://sgd45.sec-sonora.gob.mx/curriculum/impresiones/perfil/1033</t>
  </si>
  <si>
    <t>Facilitar a las áreas adscritas a esta Secretaría, el recurso necesario para la operación de sus programas.Revisar la documentación comprobatoria del gasto de los recursos otorgados a las escuelas que cuentan con Programas Federales, 
Capturarla información y revisión en SAPEEIB
Apoyar en las capacitaciones a Directores de las escuelas sobre el uso y la aplicación de los recursos delos Programas Federalesen las diferentes regiones</t>
  </si>
  <si>
    <t>http://sgd45.sec-sonora.gob.mx/curriculum/impresiones/perfil/523</t>
  </si>
  <si>
    <t>APLICAR EJERCICIO PRESUPUESTAL DE SERVICIOS EDUCATIVOS DEL ESTADO DE SONORAEFECTUARFISCALIZACION CON APEGO A NORMATIVIDAD, POLITICAS INTERNAS Y REQUISITOS FISCALES
VERIFICAR EN SISTEMA CONTABLE EL PRESUPUESTO Y COMPROMISO DE LOS TRAMITES
VERIFICAR FACTURAS ANTE EL SAT
CAPTURA DE MOVIMIENTOS EN EL SISTEMA CONTABLE PARA TRAMITES DIRTECTOS, VIATICOS Y GASTOS ANTICIPADOS
SI NO UNE LOS REQUISITOS PRECEDE A SU DEVOLUCION ELABORANDO RECHAZO</t>
  </si>
  <si>
    <t>http://sgd45.sec-sonora.gob.mx/curriculum/impresiones/perfil/1088</t>
  </si>
  <si>
    <t>DIRECCION GRAL. DE INFORMATICA</t>
  </si>
  <si>
    <t>DIRECTOR GENERAL DE INFORMATICA</t>
  </si>
  <si>
    <t>Reglamento Interior SEC Art. 25</t>
  </si>
  <si>
    <t>Contribuir al fortalecimiento y mejora de los procesos administrativos y educativos mediante el desarrollo tecnológico y modernización de los sistemas de información de la Dependencia.Coordinar, controlar y evaluar la instrumentación de acciones en el desarrollo de sistemas, soporte a sistemas operativos y comunicaciones, y soporte técnico a la elaboración de nóminas.</t>
  </si>
  <si>
    <t>http://sgd45.sec-sonora.gob.mx/curriculum/impresiones/perfil/1244</t>
  </si>
  <si>
    <t>DIRECTOR DE PLANEACION Y TECNOLOGIA EDUCATIVA</t>
  </si>
  <si>
    <t>DIRECTOR DE ANALISIS Y DESARROLLO DE SISTEMAS</t>
  </si>
  <si>
    <t>COORDINAR Y ADMINISTRAR LOS PROYECTOS Y PROGRAMAS EDUCATIVOS BASADOS EN EL USO DE LAS TECNOLOGÍAS DE INFORMACIÓN Y COMUNICACIÓNVINCULAR Y ESTABLECER COMUNICACIÓN CON LAS UNIDADES ADMINISTRATIVAS Y PROGRAMAS EDUCATIVOS, PARA DAR ATENCIÓN Y SEGUIMIENTO AL DESARROLLO DE LOS PROYECTOS DE LA SECRETARÍA.</t>
  </si>
  <si>
    <t>http://sgd45.sec-sonora.gob.mx/curriculum/impresiones/perfil/872</t>
  </si>
  <si>
    <t>JEFA DE DEPARTAMENTO DE COORDINACION DE PROYECTOS ESTRATEGIC</t>
  </si>
  <si>
    <t>Desarrollo de propuestas estratégicas de innovación y mejora continua en pro del mayor aprovechamiento de los recursos y el aumento de la eficiencia en el servicio informático dentro de la Secretaria de Educación y Cultura con la visión enfocada hacia el beneficio de la ciudadanía. Consolidando durante este proceso la imagen institucional de la secretaría fortaleciendo el lazo de pertenencia hacia la población y generando que la sinergia interna sea un reflejo hacia la sociedad.Análisis de sistemas en busca del mejor aprovechamiento de los recursos.</t>
  </si>
  <si>
    <t>http://sgd45.sec-sonora.gob.mx/curriculum/impresiones/perfil/816</t>
  </si>
  <si>
    <t>COORDINADOR DE BRIGADAS DE AULAS DE MEDIOS</t>
  </si>
  <si>
    <t>AULA DE MEDIOS</t>
  </si>
  <si>
    <t>JEFE DEL DEPARTAMENTO DE ANALISIS DE SISTEMAS</t>
  </si>
  <si>
    <t>DIRECCION DE DESARROLLO DE SISTEMAS</t>
  </si>
  <si>
    <t xml:space="preserve">Analizar y diseñar las especificaciones técnicas necesarias para la planificación del desarrollo y programación de los sistemas automatizados requeridos por la Dependencia.Realizar entrevistas con los usuarios de las diferentes Unidades Administrativas con el propósito de evaluar y recabar la información necesaria para la planificación y desarrollo del nuevo proyecto.
</t>
  </si>
  <si>
    <t>http://sgd45.sec-sonora.gob.mx/curriculum/impresiones/perfil/956</t>
  </si>
  <si>
    <t xml:space="preserve">Diseñar y administrar el desarrollo de nuevas aplicaciones, el soporte y mantenimiento de sistemas y sitios Web, y la capacitación y asesoría técnica de los sistemas automatizados requeridos para mejorar la eficacia de los procesos administrativos de gestión escolar.Organizar, coordinar y controlar los procesos técnicos de análisis, diseño, desarrollo e implementación de sistemas y sitios Web.
</t>
  </si>
  <si>
    <t>http://sgd45.sec-sonora.gob.mx/curriculum/impresiones/perfil/867</t>
  </si>
  <si>
    <t>DESARROLLO DE SISTEMAS</t>
  </si>
  <si>
    <t>DESARROLLO Y ANÁLISIS DE SISTEMASANALISIS DE SISTEMAS</t>
  </si>
  <si>
    <t>http://sgd45.sec-sonora.gob.mx/curriculum/impresiones/perfil/998</t>
  </si>
  <si>
    <t>ASISTENTE DE ADMINISTRACION</t>
  </si>
  <si>
    <t>BRINDAR ATENCIÓN TELEFÓNICA, ELABORACIÓN DE DOCUMENTOS Y OFICIOS, CAPTURA, SEGUIMIENTO.ARCHIVO</t>
  </si>
  <si>
    <t>http://sgd45.sec-sonora.gob.mx/curriculum/impresiones/perfil/101</t>
  </si>
  <si>
    <t>DISEÑADOR DE PAGINAS WEB</t>
  </si>
  <si>
    <t>DESARROLLO Y ANALISIS DE SISTEMASANALISIS DE SISTEMAS</t>
  </si>
  <si>
    <t>http://sgd45.sec-sonora.gob.mx/curriculum/impresiones/perfil/354</t>
  </si>
  <si>
    <t>ANALISIS Y DISEÑO DE SISTEMAS</t>
  </si>
  <si>
    <t>DESARROLLO Y ANÁLISIS DE SISTEMASANÁLISIS DE SISTEMAS</t>
  </si>
  <si>
    <t>http://sgd45.sec-sonora.gob.mx/curriculum/impresiones/perfil/1068</t>
  </si>
  <si>
    <t>JEFE DE DEPARTAMENTO DE DESARROLLO DE SISTEMAS Y PAGINAS WEB</t>
  </si>
  <si>
    <t>AYUDAR A RESOLVER EL PROBLEMA ESTRATÉGICO EN LA USABILIDADDE LOS SISTEMAS, PÁGINAS WEB Y APLICACIONES MÓVILES CREADOS EN LA DIRECCIÓN GENERAL DE INFORMÁTICA; MEJORAR EL RENDIMIENTO DEL USUARIO EN LA INTERACCIÓN, EFICIENCIA , EFICACIA Y FACILIDAD DE APRENDIZAJE, CUMPLIENDO CON EXPECTATIVAS, BRINDANDO CALIDAD, OFRECIENDO DE FORMA SIMPLE Y DIRECTA, LO QUE EL USUARIO NECESITA GARANTIZANDO SU SATISFACCIÓN.Edición de tutoriales para los proyectos que requieran desarrollados en la DGI.</t>
  </si>
  <si>
    <t>http://sgd45.sec-sonora.gob.mx/curriculum/impresiones/perfil/804</t>
  </si>
  <si>
    <t>ANALISTA DE SISTEMAS</t>
  </si>
  <si>
    <t>DESARROLLO Y ANÁLISIS DE LOS SISTEMAS DE INFORMÁTICAANÁLISIS DE SISTEMAS</t>
  </si>
  <si>
    <t>http://sgd45.sec-sonora.gob.mx/curriculum/impresiones/perfil/553</t>
  </si>
  <si>
    <t>http://sgd45.sec-sonora.gob.mx/curriculum/impresiones/perfil/1162</t>
  </si>
  <si>
    <t>JEFE DE DEPARTAMENTO DE TELEFONIA</t>
  </si>
  <si>
    <t>DIR. DE SIST. OPERATIVOS Y COMUNICACION</t>
  </si>
  <si>
    <t>Mantener y mejorar la gestión de los recursos tecnológicos que proveen servicios de intercambio de voz en la Dependencia.Administrar, controlar y evaluar la infraestructura de telefonía y de intercambio de voz de la Dependencia y sus Delegaciones Regionales.</t>
  </si>
  <si>
    <t>http://sgd45.sec-sonora.gob.mx/curriculum/impresiones/perfil/935</t>
  </si>
  <si>
    <t>COORD. DE OPERADORAS DEL CONMUTADOR</t>
  </si>
  <si>
    <t>DEPARTAMENTO DE TELEFONIA</t>
  </si>
  <si>
    <t>BRINDAR SOPORTE A EQUIPO DE TELEFONÍA DE LA ADMINISTRACIÓN CENTRALATENCIÓN A USUARIOS</t>
  </si>
  <si>
    <t>http://sgd45.sec-sonora.gob.mx/curriculum/impresiones/perfil/329</t>
  </si>
  <si>
    <t>ENCARGADA DEL CONMUTADOR</t>
  </si>
  <si>
    <t>BRIANDAR ATENCIÓN TELEFÓNICA Y ENCARGADA DEL ÁREA DE CONMUTADOR.ATENCIÓN A USUARIOS</t>
  </si>
  <si>
    <t>http://sgd45.sec-sonora.gob.mx/curriculum/impresiones/perfil/830</t>
  </si>
  <si>
    <t>Telefonía</t>
  </si>
  <si>
    <t>BRINDAR SOPORTE TECNICO Y COMPUTACIONAL A EQUIPOS DE LA ADMINISTRACION CENTRALBRINDAR SOPORTE TECNICO A USUARIOS</t>
  </si>
  <si>
    <t>http://sgd45.sec-sonora.gob.mx/curriculum/impresiones/perfil/1094</t>
  </si>
  <si>
    <t>OFICIAL  ADMINISTRATIVO</t>
  </si>
  <si>
    <t>COORD. BRIGADA DE MANTENIMIENTO DE ESCUELAS</t>
  </si>
  <si>
    <t>DEPARTAMENTO DE OPERACION DE AULAS DE TECNOLOGIA</t>
  </si>
  <si>
    <t>BRINDAR SOPORTE TÉCNICO A LAS AULAS DE MEDIOS DE LAS PRIMARIAS Y SECUNDARIAS DEL ESTADO DE SONORAMANTENIMIENTO PREVENTIVO Y CORRECTIVO DE COMPUTADORAS.</t>
  </si>
  <si>
    <t>http://sgd45.sec-sonora.gob.mx/curriculum/impresiones/perfil/1360</t>
  </si>
  <si>
    <t>http://sgd45.sec-sonora.gob.mx/curriculum/impresiones/perfil/478</t>
  </si>
  <si>
    <t>TECNICO ESPECIALIZADO</t>
  </si>
  <si>
    <t>SOPORTE TECNICO COMPUTACIONAL</t>
  </si>
  <si>
    <t>http://sgd45.sec-sonora.gob.mx/curriculum/impresiones/perfil/1373</t>
  </si>
  <si>
    <t>COORD. BRIGADA MANTENIMIENTO DE ESCUELAS.</t>
  </si>
  <si>
    <t>http://sgd45.sec-sonora.gob.mx/curriculum/impresiones/perfil/1186</t>
  </si>
  <si>
    <t>SOPORTE A AULAS DE MEDIOS</t>
  </si>
  <si>
    <t>http://sgd45.sec-sonora.gob.mx/curriculum/impresiones/perfil/692</t>
  </si>
  <si>
    <t>http://sgd45.sec-sonora.gob.mx/curriculum/impresiones/perfil/64</t>
  </si>
  <si>
    <t>http://sgd45.sec-sonora.gob.mx/curriculum/impresiones/perfil/981</t>
  </si>
  <si>
    <t>BRINDAR SOPORTE TÉCNICO A LAS AULAS DE MEDIOS DE LAS PRIMARIAS Y SECUNDARIAS DEL ESTADO DE SONORAMANTENIMIENTO PREVENTIVO Y CORRECTIVO DE COMPUTADORAS</t>
  </si>
  <si>
    <t>http://sgd45.sec-sonora.gob.mx/curriculum/impresiones/perfil/366</t>
  </si>
  <si>
    <t>http://sgd45.sec-sonora.gob.mx/curriculum/impresiones/perfil/780</t>
  </si>
  <si>
    <t>http://sgd45.sec-sonora.gob.mx/curriculum/impresiones/perfil/1249</t>
  </si>
  <si>
    <t>BRIGADISTA AULA DE MEDIOS</t>
  </si>
  <si>
    <t>http://sgd45.sec-sonora.gob.mx/curriculum/impresiones/perfil/866</t>
  </si>
  <si>
    <t>PROGRAMACION DE SISTEMAS</t>
  </si>
  <si>
    <t>http://sgd45.sec-sonora.gob.mx/curriculum/impresiones/perfil/1014</t>
  </si>
  <si>
    <t>MANTENIMIENTO Y SOPORTE TECNICO</t>
  </si>
  <si>
    <t>http://sgd45.sec-sonora.gob.mx/curriculum/impresiones/perfil/1079</t>
  </si>
  <si>
    <t>BRIGADISTA</t>
  </si>
  <si>
    <t>http://sgd45.sec-sonora.gob.mx/curriculum/impresiones/perfil/1400</t>
  </si>
  <si>
    <t>COORD. GRAL. DE PROGRAMAS COMPENSATORIOS</t>
  </si>
  <si>
    <t>SUBDIRECTOR DE COMITES DE PASOS POR LA EDUCACION</t>
  </si>
  <si>
    <t>COORD. GRAL. DE PROGRAMAS COMPENSATORIOS-PAREIB</t>
  </si>
  <si>
    <t>Reglamento Interior SEC Art. 23</t>
  </si>
  <si>
    <t>elaborar un esquema que permita la reactivación de las parcelas escolares y fomente los huertos escolares en planteles educativos de educación básica con el objeto de integrar a productores, directivos, profesores, alumnos y padres de familia como comunidad educativa, mediante la gestión de apoyos y recursos ante las diversas instancias inherentes a la acción de las parcelas.Determinar, elaborar y evaluar cursos de formación relativos a los temas agrícola, ganadero y de servicios, impartidos en las esceulas que cuentan con parcela escolar, así como gestionar los apoyos en esta materia,</t>
  </si>
  <si>
    <t>http://sgd45.sec-sonora.gob.mx/curriculum/impresiones/perfil/903</t>
  </si>
  <si>
    <t>SUBDIRECTOR DE APOYO ADMINISTRATIVO</t>
  </si>
  <si>
    <t>Identificar y proponer la población beneficiaria de los servicios y apoyos del programa e implementar acciones de capacitación, asesoría y seguimiento a la estructura educativaFortalecer la participación de madres y padres de familia de escuelas de educación básica compensada con la finalidad de vigilar la correcta aplicación de en el uso de los recursos asignados al programa</t>
  </si>
  <si>
    <t>http://sgd45.sec-sonora.gob.mx/curriculum/impresiones/perfil/492</t>
  </si>
  <si>
    <t>COORDINACION DE APOYO A LA EDUCACION BASICA</t>
  </si>
  <si>
    <t>COORDINACION DE APOYOS A LA EDUCACION BASICA</t>
  </si>
  <si>
    <t>Coordinar la implementación de acciones compensatorias en los universos de atención, con el propósito de brindar apoyos a la educación básica, que contribuyan a generar mayor equidad e igualdad de oportunidades para niños y jóvenes de localidades rurales con mayor rezago educativo y social.Difundir para su conocimiento y aplicación las reglas de operación del Programa de Acciones Compensatorias, hacia la estructura educativa que participa en el programa</t>
  </si>
  <si>
    <t>http://sgd45.sec-sonora.gob.mx/curriculum/impresiones/perfil/74</t>
  </si>
  <si>
    <t>DEPARTAMENTO DE FORMACION</t>
  </si>
  <si>
    <t>COORDINACION DE OPERACIÓN Y SEGUIMIENTO</t>
  </si>
  <si>
    <t xml:space="preserve">Diseñar e implementar la estretegia de formación , seguimiento y difusión del servicio de Educación Inicial No Escolarizada Modelo CONAFEDar seguimientoy evaluar el proceso de formación de las figuras educativas y beneficiarios del servicio de educación inicial no escolarizada modelo CONAFE
</t>
  </si>
  <si>
    <t>http://sgd45.sec-sonora.gob.mx/curriculum/impresiones/perfil/959</t>
  </si>
  <si>
    <t>DIR. GRAL. DE SERVICIOS REGIONALES</t>
  </si>
  <si>
    <t>Reglamento Interior SEC Art. 24</t>
  </si>
  <si>
    <t>PAGADOR ZONA SIERRA ZUR</t>
  </si>
  <si>
    <t>DIRECCION DE ORGANIZACION</t>
  </si>
  <si>
    <t>recibir y distribuir nóminas y/o talones de pago.1. distribución de cheques y talones a las diferentes zonas escolares para su entrega a los habilitados.
2. revisión e integración de nóminas para su comprobación.
3. atención al público y trabajadores de la educación.</t>
  </si>
  <si>
    <t>http://sgd45.sec-sonora.gob.mx/curriculum/impresiones/perfil/1336</t>
  </si>
  <si>
    <t>PAGADORA DEL SISTEMA ESTATAL EN HERMOSILLO</t>
  </si>
  <si>
    <t>http://sgd45.sec-sonora.gob.mx/curriculum/impresiones/perfil/158</t>
  </si>
  <si>
    <t>AUXILIAR DE ADMINISTRADOR</t>
  </si>
  <si>
    <t>JEFE DE DEPARTAMENTO DE PRESUPUESTO</t>
  </si>
  <si>
    <t>DIRECCION DE ADMINISTRACION</t>
  </si>
  <si>
    <t>Operar los trámites de recursos financieros requeridos para el ejercicio del presupuesto asignado a la Dirección General de Servicios Regionales y Delegaciones Regionales	Analizar y revisar la programación de las partidas presupuestales establecidas de acuerdo a las disposiciones legales y reglamentarias vigentes en materia presupuestal, contable y de recursos materiales.</t>
  </si>
  <si>
    <t>http://sgd45.sec-sonora.gob.mx/curriculum/impresiones/perfil/507</t>
  </si>
  <si>
    <t>JEFE DE DEPARTAMENTO DE GESTION DOCUMENTAL</t>
  </si>
  <si>
    <t>DIRECCION DE ENLACE Y SEGUIMIENTO</t>
  </si>
  <si>
    <t>Operar a través del Sistema de Gestión Documental la gestión de los trámites y canalización de solicitudes realizadas ante la DSR, así como aquellas que remiten las Delegaciones Regionales y otras unidades administrativas sobre asuntos del ámbito de competencia de la Dirección General.	Fungir como enlace para la atención de las solicitudes de acceso a la información remitidas a la DSR.</t>
  </si>
  <si>
    <t>http://sgd45.sec-sonora.gob.mx/curriculum/impresiones/perfil/266</t>
  </si>
  <si>
    <t>DIRECTORA DE ENLACE Y SEGUIMIENTO</t>
  </si>
  <si>
    <t>Fungir como enlace entre la Dirección General de Servicios Regionales y las Delegaciones Regionales para la recepción, gestión de trámites y canalización de solicitudes y asuntos relativos al ámbito de competencia y la atención y seguimiento de procesos de auditoría.	Dar seguimiento a las actividades desarrolladas por las Delegaciones Regionales y ser la figura de enlace con la Dirección General de Servicios Regionales.</t>
  </si>
  <si>
    <t>http://sgd45.sec-sonora.gob.mx/curriculum/impresiones/perfil/274</t>
  </si>
  <si>
    <t>AUXILIAR DE ALMACEN</t>
  </si>
  <si>
    <t>DIRECCION DE DISTRIBUCION</t>
  </si>
  <si>
    <t>AUXILIAR EN LA RECEPCIÓN, DESCARGAS, ACOMODOS, CARGA Y DISTRIBUCIÓN DE MATERIALES.AUXILIAR EN LA TOMA FÍSICA Y REGISTRO DE PRE INVENTARIOS E INVENTARIOS SEMESTRALES Y ANUALES.</t>
  </si>
  <si>
    <t>http://sgd45.sec-sonora.gob.mx/curriculum/impresiones/perfil/381</t>
  </si>
  <si>
    <t>http://sgd45.sec-sonora.gob.mx/curriculum/impresiones/perfil/1122</t>
  </si>
  <si>
    <t xml:space="preserve">AUXILIAR EN LA RECEPCIÓN, DESCARGAS, ACOMODOS, CARGA Y DISTRIBUCIÓN DE MATERIALES.SURTIR Y REALIZAR CORTES DE ARTÍCULOS DIVERSOS PARA SU SALIDA O TRANSFERENCIA.
</t>
  </si>
  <si>
    <t>http://sgd45.sec-sonora.gob.mx/curriculum/impresiones/perfil/359</t>
  </si>
  <si>
    <t>http://sgd45.sec-sonora.gob.mx/curriculum/impresiones/perfil/831</t>
  </si>
  <si>
    <t>DIRECTOR DE AREA DE SEGUIMIENTO DE AUDITORIAS.</t>
  </si>
  <si>
    <t>Supervisar la correcta ejecución de los procedimientos operativos en la Subdirección de Distribución y los relativos a protección civil, para promover el mantenimiento del control interno requerido en cada proceso y garantizar el estricto apego a la normatividad aplicable.	Verificar el correcto desempeño de los procedimientos operativos en la Subdirección de Distribución para garantizar que su operación sea apegada a lo dispuesto en el Manual de Procedimientos vigente;</t>
  </si>
  <si>
    <t>http://sgd45.sec-sonora.gob.mx/curriculum/impresiones/perfil/1152</t>
  </si>
  <si>
    <t>DIRECTOR DE LOGISTICA</t>
  </si>
  <si>
    <t>Operar las actividades de recepción, resguardo, control de inventario y distribución de los libros de texto gratuitos, mobiliario y equipo, material didáctico, de oficina, deportivo y todo tipo de materiales educativos.	Atender las solicitudes relativas a libros de texto gratuitos, mobiliario y equipo, material didáctico, de oficina, deportivo y todo tipo de materiales educativos;</t>
  </si>
  <si>
    <t>http://sgd45.sec-sonora.gob.mx/curriculum/impresiones/perfil/1034</t>
  </si>
  <si>
    <t>SUPERVISOR ADMINISTRATIVO</t>
  </si>
  <si>
    <t>JEFE DE DEPARTAMENTO DE SUPERVISIÓN DE PROCESOS</t>
  </si>
  <si>
    <t>SUBDIRECCION DE DISTRIBUCION</t>
  </si>
  <si>
    <t xml:space="preserve">Supervisar la correcta ejecución de los procedimientos operativos en la Subdirección de Distribución y los relativos a protección civil, para promover el mantenimiento del control interno requerido en cada proceso y garantizar el estricto apego a la normatividad aplicable.	Verificar el correcto desempeño de los procedimientos operativos en la Subdirección de Distribución para garantizar que su operación sea apegada a lo dispuesto en el Manual de Procedimientos vigente;
</t>
  </si>
  <si>
    <t>http://sgd45.sec-sonora.gob.mx/curriculum/impresiones/perfil/584</t>
  </si>
  <si>
    <t>DELEGADO REGIONAL HERMOSILLO</t>
  </si>
  <si>
    <t>DELEGACION REGIONAL DE HERMOSILLO</t>
  </si>
  <si>
    <t>Desconcentrar, implementar, impulsar y coordinar los programas y proyectos en materia de educación a través de las oficinas de servicios regionales de la SEC, para acercar los servicios educativos a la comunidad escolar y facilitar los trámites técnicos, administrativos y operativos tales como los pagos de remuneraciones, distribución de libros de texto gratuitos, materiales educativos, mobiliario y equipo, registro y certificación (expedición de certificados, etc.) y los relativos a recursos humanos (expedición de credenciales, hojas de servicio, etc.	Establecer a través de la Dirección General de Servicios Regionales, la relación interinstitucional con las diferentes áreas de la SEC a fin de coadyuvar regionalmente en la mejora de los servicios prestados por la Secretaría de Educación y Cultura.</t>
  </si>
  <si>
    <t>http://sgd45.sec-sonora.gob.mx/curriculum/impresiones/perfil/1061</t>
  </si>
  <si>
    <t>SUPERVISOR DE TECNICO BRIGADISTA</t>
  </si>
  <si>
    <t xml:space="preserve">Coordinar la lógistica, supervisar y dar seguimiento a las labores de los técnicos brigadistas en el programa de mantenimiento escolar.SUPERVISAR DIARIAMENTE A LOS TÉCNICOS BRIGADISTAS EN LAS LABORES QUE DESEMPEÑEN EN LOS PLANTELES EDUCATIVOS DE LA DELEGACION REGIONAL HERMOSILLO.
</t>
  </si>
  <si>
    <t>http://sgd45.sec-sonora.gob.mx/curriculum/impresiones/perfil/96</t>
  </si>
  <si>
    <t>COORDINADOR DE ENLACE Y SEGUIMIENTO DE UNIFORMES ESCOLARES</t>
  </si>
  <si>
    <t>REVISIÓN Y VERIFICACIÓN DE FORMATOS 4 Y 5 REFERENTES AL PROGRAMA DE UNIFORMES Y ZAPATOS ESCOLARESRECEPCIÓN Y VERIFICACIÓN DE UNIFORMES Y ZAPATOS ESCOLARES.</t>
  </si>
  <si>
    <t>http://sgd45.sec-sonora.gob.mx/curriculum/impresiones/perfil/1312</t>
  </si>
  <si>
    <t>TRABAJO SOCIAL</t>
  </si>
  <si>
    <t xml:space="preserve">27Z </t>
  </si>
  <si>
    <t>SUBDIRECTOR DEL PROGRAMA DE MANTENIMIENTO ESCOLAR</t>
  </si>
  <si>
    <t>PROGRAMA MANTENIMIENTO ESCOLAR</t>
  </si>
  <si>
    <t>COORDINAR SERVICIOS DE MANTENIMIENTO MENOR , CORRECTIVO, PREVENTIVO Y EMERGENTE A LOS PLANTELES DE EDUCACION BASICA EN LA ENTIDAD ESCOLAR DE LA SEC	COORDINAR ACCIONES CON LA DELEGADA DE LA ZONA CENTRO Y TÉCNICOS BRIGADISTAS, PARA ATENDER LOS REQUERIMIENTOS DE MANTENIMIENTO MENORDE LOS PLANTELES EDUCATIVOSDE EDUCACIÓN BÁSICA, A TRAVÉS DE LA DIRECCIÓN GENERAL DE SERVICIOS REGIONALES.</t>
  </si>
  <si>
    <t>http://sgd45.sec-sonora.gob.mx/curriculum/impresiones/perfil/1427</t>
  </si>
  <si>
    <t>DELEGACIÓN REGIONAL DE NAVOJOA</t>
  </si>
  <si>
    <t xml:space="preserve">AUXILIAR EN LA RECEPCIÓN, DESCARGAS, ACOMODOS, CARGA Y DISTRIBUCIÓN DE MATERIALESAUXILIAR EN LA TOMA FÍSICA Y REGISTRO DE PRE INVENTARIOS E INVENTARIOS SEMESTRALES Y ANUALES.
</t>
  </si>
  <si>
    <t>http://sgd45.sec-sonora.gob.mx/curriculum/impresiones/perfil/826</t>
  </si>
  <si>
    <t>JEFE DE DEPARTAMENTO DE MANTENIMIENTO ESCOLAR</t>
  </si>
  <si>
    <t>COORDINAR, SUPERVISAR Y GESTIONAR LAS PETICIONES DE MANTENIMIENTO ESCOLAR QUE SE PRESENTEN EN LA DELEGACIÓN REGIONALSUPERVISION DE PLANTELES, EN LO QUE RESPECTA AL ESTADO DE LA INFRAESTRUCTURA, DETECTAR NECESIDADES DE MANTENIMIENTO Y POSIBLES RIESGOS</t>
  </si>
  <si>
    <t>http://sgd45.sec-sonora.gob.mx/curriculum/impresiones/perfil/518</t>
  </si>
  <si>
    <t>RESPONSABLE DE COMUNICACION SOCIAL</t>
  </si>
  <si>
    <t>REPRESENTAR A LA DELEGACIÓN EN TODO LO REFERENTE A COMUNICACIÓN SOCIALSEGUIMIENTO DE NOTICIAS RADIOFONICAS Y REDES SOCIALES</t>
  </si>
  <si>
    <t>http://sgd45.sec-sonora.gob.mx/curriculum/impresiones/perfil/844</t>
  </si>
  <si>
    <t>SEGUIMIENTO A NECESIDADES DE INFRAESTRUCTURA</t>
  </si>
  <si>
    <t>IDENTIFICAR Y GESTIONAR LAS NECESIDADES DE EQUIPO , MOBILIARIO E INFRAESTRUCTURA EN LOS DIFERENTES PLANTELES QUE PERTENECEN AL ÁREA DE ATENCIÓN DE LA DELEGACIÓN REGIONALIMPLEMENTACION DEPROYECTOS JUNTO CON UNIVERSIDADES LOCALES PARA ASI MEJORAR Y/O DARLOS A CONOCER EN PRIMARIAS YS ECUNDARIAS DELA REGION</t>
  </si>
  <si>
    <t>http://sgd45.sec-sonora.gob.mx/curriculum/impresiones/perfil/1194</t>
  </si>
  <si>
    <t>SUPERVISOR DE PERSONAL</t>
  </si>
  <si>
    <t>BRINDAR ASESORIA JURIDICA AL PERSONAL ADMINISTRATIVO Y DOCENTES DE LAS ESCUELAS DEL SUR DEL ESTADO ADSCRITO A ESTA DELEGACIONASESORAR JURIDICAMENTE AL PERSONAL ADMINISTRATIVO Y DOCENTES DE LAS ESCUELAS DEL SUR DEL ESTADO ADSCRITO A ESTA DELEGACION</t>
  </si>
  <si>
    <t>http://sgd45.sec-sonora.gob.mx/curriculum/impresiones/perfil/1269</t>
  </si>
  <si>
    <t>ASISTENTE PERSONAL DEL DIRECTOR</t>
  </si>
  <si>
    <t>FUNGIR COMO ENLACE EN LOS TRÁMITES REFERENTES A SALUD Y SEGURIDAD ESCOLAR, GESTION DOCUMENTAL, SUPERVISION DE ESCUELAS PARA ENTREGA DE MATERIALES DIVERSOSATENCION A PADRES DE FAMILIA Y MAESTROS ANTE CUALQUIER PROBLEMA EN AUSENCIA DEL DELEGADO</t>
  </si>
  <si>
    <t>http://sgd45.sec-sonora.gob.mx/curriculum/impresiones/perfil/1348</t>
  </si>
  <si>
    <t>AUXILIAR DE PAGO</t>
  </si>
  <si>
    <t>APOYAR EN LA RECEPCIÓN Y DISTRIBUCIÓN DE NÓMINAS DE PAGO EN LAS COMUNIDADES DE ETCHOJOA Y HUATABAMPODISTRIBUCIONYPAGO DE NOMINAS DE CHEQUES: ORDINARIAS, COMPLEMENTARIAS, PENSION ALIMENTICIA, HONORARIOSYBECAS.</t>
  </si>
  <si>
    <t>http://sgd45.sec-sonora.gob.mx/curriculum/impresiones/perfil/421</t>
  </si>
  <si>
    <t>TRABAJADOR SOCIAL</t>
  </si>
  <si>
    <t>DELEGADO REGIONAL DE NAVOJOA</t>
  </si>
  <si>
    <t>DELEGADA DE LA REGIONAL ALAMOS</t>
  </si>
  <si>
    <t>DELEGACIÓN REGIONAL DE ALAMOS</t>
  </si>
  <si>
    <t xml:space="preserve">Desconcentrar, implementar, impulsar y coordinar los programas y proyectos en materia de educación a través de las oficinas de servicios regionales de la SEC, para acercar los servicios educativos a la comunidad escolar y facilitar los trámites técnicos, administrativos y operativos tales como los pagos de remuneraciones, distribución de libros de texto gratuitos, materiales educativos, mobiliario y equipo, registro y certificación (expedición de certificados, etc.) y los relativos a recursos humanos (expedición de credenciales, hojas de servicio, etc.	Establecer a través de la Dirección General de Servicios Regionales, la relación interinstitucional con las diferentes áreas de la SEC a fin de coadyuvar regionalmente en la mejora de los servicios prestados por la Secretaría de Educación y Cultura.
</t>
  </si>
  <si>
    <t>http://sgd45.sec-sonora.gob.mx/curriculum/impresiones/perfil/1000</t>
  </si>
  <si>
    <t>AUXILIAR DE RECURSOS HUMANOS</t>
  </si>
  <si>
    <t>DELEGACION REGIONAL DE OBREGON</t>
  </si>
  <si>
    <t>RECIBIR Y CAPTURAR INCIDENCIAS DEL ÁREA FEDERAL Y ESTATAL.RECEPCIÓN Y REVISIÓN DE INCIDENCIAS DE ESCUELAS OFICIALES DEL NIVEL BÁSICO.</t>
  </si>
  <si>
    <t>http://sgd45.sec-sonora.gob.mx/curriculum/impresiones/perfil/1136</t>
  </si>
  <si>
    <t>DELEGADO REGIONAL DE CAJEME</t>
  </si>
  <si>
    <t xml:space="preserve">Desconcentrar, implementar, impulsar y coordinar los programas y proyectos en materia de educación a través de las oficinas de servicios regionales de la SEC, para acercar los servicios educativos a la comunidad escolar y facilitar los trámites técnicos, administrativos y operativos tales como los pagos de remuneraciones, distribución de libros de texto gratuitos, materiales educativos, mobiliario y equipo, registro y certificación (expedición de certificados, etc.) y los relativos a recursos humanos (expedición de credenciales, hojas de servicio, etc.Establecer a través de la Dirección General de Servicios Regionales, la relación interinstitucional con las diferentes áreas de la SEC a fin de coadyuvar regionalmente en la mejora de los servicios prestados por la Secretaría de Educación y Cultura.
</t>
  </si>
  <si>
    <t>http://sgd45.sec-sonora.gob.mx/curriculum/impresiones/perfil/1277</t>
  </si>
  <si>
    <t>JEFE DE DEPARTAMENTO DE SEGUIMIENTO A NECESIDADES ESCOLARES</t>
  </si>
  <si>
    <t>COORDINAR ACCIONES CON EL DELEGADO REGIONAL Y TÉCNICOS BRIGADISTAS, PARA ATENDER LOS REQUERIMIENTOS DE PLANTELES EDUCATIVOS.LLEVAR CONTROL DEL ÁREA DE MANTENIMIENTO ESCOLAR MENOR CORRECTIVO, PREVENTIVO Y EMERGENTE EN LOS PLANTELES EDUCATIVOS.</t>
  </si>
  <si>
    <t>http://sgd45.sec-sonora.gob.mx/curriculum/impresiones/perfil/794</t>
  </si>
  <si>
    <t>MANEJO Y CONTROL DEL PRESUPUESTO</t>
  </si>
  <si>
    <t>COORDINAR Y SUPERVISAR EL BUEN FUNCIONAMIENTO DE LOS DEPARTAMENTOS DE LA DELEGACIÓN REGIONAL.RECIBIR Y DISTRIBUIR LIBROS DE TEXTO GRATUITO, MATERIALES DIDÁCTICOS Y DEPORTIVOS, ÚTILES ESCOLARES, MOBILIARIO Y EQUIPO.</t>
  </si>
  <si>
    <t>http://sgd45.sec-sonora.gob.mx/curriculum/impresiones/perfil/1135</t>
  </si>
  <si>
    <t>ORGANIZACION DE EVENTOS ESPECIALES</t>
  </si>
  <si>
    <t>REVISAR, ANALIZAR Y OPINAR JURÍDICAMENTE SOBRE LOS EXPEDIENTES DE EDUCACIÓN BÁSICA QUE LE SEAN TURNADOS POR EL TITULAR.DESAHOGAR LAS CONSULTAS DE CARÁCTER JURÍDICO QUE LE SEAN FORMULADAS POR EL DIRECTOR DE SERVICIOS REGIONALES.</t>
  </si>
  <si>
    <t>http://sgd45.sec-sonora.gob.mx/curriculum/impresiones/perfil/1178</t>
  </si>
  <si>
    <t>ENCARGADO DE ALMACEN</t>
  </si>
  <si>
    <t>SUPERVISAR, CONTROLAR Y DIRIGIR EL MANEJO OPERATIVO Y ADMINISTRATIVO DEL ALMACÉN REGIONAL.AUXILIAR EN LA RECEPCIÓN, ACOMODO Y DISTRIBUCIÓN DE MATERIALES, MOBILIARIO Y EQUIPO EN EL ALMACÉN O SUBALMACÉN QUE CORRESPONDA.</t>
  </si>
  <si>
    <t>http://sgd45.sec-sonora.gob.mx/curriculum/impresiones/perfil/238</t>
  </si>
  <si>
    <t>AUXILIAR EN LA RECEPCIÓN Y DISTRIBUCIÓN DE NOMINA ESTATAL AL RESPONSABLE DE PAGOS.AUXILIAR EN LA RECEPCIÓN, DISTRIBUCIÓN Y PAGOS DE CHEQUES, TALONES DE NOMINAS QUINCENALES A LOS HABILITADOS DEL ESTADO, ASÍ COMO A LOS PROFESORES DEL PROGRAMA DE INGLES EN PRIMARIAS.</t>
  </si>
  <si>
    <t>http://sgd45.sec-sonora.gob.mx/curriculum/impresiones/perfil/312</t>
  </si>
  <si>
    <t>RECIBIR, REVISAR, CAPTURAR Y ARCHIVARINCIDENCIAS DE ESCUELAS OFICIALES DE NIVEL BASICO FEDERAL.	ELABORACION DE CONSTANCIAS, HOJAS DE SERVICIO DEL PERSONAL DOCENTE Y ADMINISTRATIVO.</t>
  </si>
  <si>
    <t>http://sgd45.sec-sonora.gob.mx/curriculum/impresiones/perfil/602</t>
  </si>
  <si>
    <t>SUPERVISAR Y DAR SEGUIMIENTO AL SISTEMA DE CONTROL ESCOLAR.PROPORCIONAR INFORMACIÓN DE REQUISITOS PARA LA ELABORACIÓN DE CERTIFICACIONES DE EDUCACIÓN PREESCOLAR, PRIMARIA Y SECUNDARIA.</t>
  </si>
  <si>
    <t>http://sgd45.sec-sonora.gob.mx/curriculum/impresiones/perfil/666</t>
  </si>
  <si>
    <t>DELEGACION REGIONAL DE GUAYMAS-EMPALME</t>
  </si>
  <si>
    <t>COORDINAR Y SUPERVISAR LA RECEPCIÓN, CAPTURA, CONTROL Y SEGUIMIENTO DE LOS TRÁMITES DE RECURSOS HUMANOSSUPERVISAR LA RECEPCIÓN DE TRÁMITESDEBECAS PARTICULARESNIVEL BASICO, MEDIO SUPERIOR Y SUPERIOR.</t>
  </si>
  <si>
    <t>http://sgd45.sec-sonora.gob.mx/curriculum/impresiones/perfil/500</t>
  </si>
  <si>
    <t>Apoyar en la captura, registro y control de los trámites referentes a duplicados, registro y certificación y cotejo de documentos,TRAMITES Y GESTIONES DE APOYOS DIVERSOS ASIGNADOS POR EL DELEGADO</t>
  </si>
  <si>
    <t>http://sgd45.sec-sonora.gob.mx/curriculum/impresiones/perfil/1216</t>
  </si>
  <si>
    <t>SUBDELEGADO DE GUAYMAS</t>
  </si>
  <si>
    <t>Coadyuvar junto con el delegado para desconcentrar, implementar, impulsar y coordinar los programas y proyectos en materia de educación a través de las oficinas de servicios regionales de la SEC, para acercar los servicios educativos a la comunidad escolar y facilitar los trámites técnicos, administrativos y operativos tales como los pagos de remuneraciones, distribución de libros de texto gratuitos, materiales educativos, mobiliario y equipo, registro y certificación (expedición de certificados, etc.) y los relativos a recursos humanos (expedición de credenciales, hojas de servicio, etc.Apoyar a establecer a través de la Dirección General de Servicios Regionales, la relación interinstitucional con las diferentes áreas de la SEC a fin de coadyuvar regionalmente en la mejora de los servicios prestados por la Secretaría de Educación y Cultura.</t>
  </si>
  <si>
    <t>http://sgd45.sec-sonora.gob.mx/curriculum/impresiones/perfil/1127</t>
  </si>
  <si>
    <t>ASISTENTE DE DELAGADO Y COMUNICACION SOCIAL</t>
  </si>
  <si>
    <t>COORDINAR LAS ACCIONES DEL PROGRAMA DE MANTENIMIENTO ESCOLAR.DETECTAR Y DAR SEGUIMIENTO A NECESIDADES DE INFRAESTRUCTURA, OBRA ELÉCTRICA Y
REHABILITACIÓN DE PLANTELES ESCOLARES.</t>
  </si>
  <si>
    <t>http://sgd45.sec-sonora.gob.mx/curriculum/impresiones/perfil/4</t>
  </si>
  <si>
    <t>ASISTENTE DEL DELEGADO</t>
  </si>
  <si>
    <t>AUXILIAR ADMINISTRATIVO OFICINA REGIONAL NOGALES</t>
  </si>
  <si>
    <t>DELEGACION REGIONAL DE NOGALES</t>
  </si>
  <si>
    <t>RECIBIR Y DISTRIBUIR LAS NÓMINAS Y/O TALONES DE PAGO DEL SISTEMA FEDERAL Y ESTATALRECEPCION Y DISTRIBUCION DE TALONES Y CHEQUES QUINCENALES A LOS HABILITADOS</t>
  </si>
  <si>
    <t>http://sgd45.sec-sonora.gob.mx/curriculum/impresiones/perfil/781</t>
  </si>
  <si>
    <t>AUXILIAR EN LA RECEPCIÓN, DESCARGAS, ACOMODOS, CARGA Y DISTRIBUCIÓN DEAUXILIAR EN LA TOMA FÍSICA Y REGISTRO DE PRE INVENTARIOS E INVENTARIOS SEMESTRALES Y ANUALES.</t>
  </si>
  <si>
    <t>http://sgd45.sec-sonora.gob.mx/curriculum/impresiones/perfil/557</t>
  </si>
  <si>
    <t>DELEGADA DE LA REGIONAL NOGALES</t>
  </si>
  <si>
    <t>http://sgd45.sec-sonora.gob.mx/curriculum/impresiones/perfil/641</t>
  </si>
  <si>
    <t>DELEGADA REGIONAL DE CABORCA</t>
  </si>
  <si>
    <t>DELEGACION REGIONAL DE CABORCA</t>
  </si>
  <si>
    <t>http://sgd45.sec-sonora.gob.mx/curriculum/impresiones/perfil/1324</t>
  </si>
  <si>
    <t xml:space="preserve">Coadyuvar junto al delegado regional a desconcentrar, implementar, impulsar y coordinar los programas y proyectos en materia de educación a través de las oficinas de servicios regionales de la SEC, para acercar los servicios educativos a la comunidad escolar y facilitar los trámites técnicos, administrativos y operativos tales como los pagos de remuneraciones, distribución de libros de texto gratuitos, materiales educativos, mobiliario y equipo, registro y certificación (expedición de certificados, etc.) y los relativos a recursos humanos (expedición de credenciales, hojas de servicio, etc.	Coordinar, planificar y dirigir la recepción y distribución de materiales didácticos, deportivos y administrativos y de oficina, libros de texto, útiles escolares, mobiliario y equipo para escuelas de educación básica, a través del almacén regional a su cargo.
</t>
  </si>
  <si>
    <t>http://sgd45.sec-sonora.gob.mx/curriculum/impresiones/perfil/108</t>
  </si>
  <si>
    <t>COADYUVAR EN LOS PROCESOS ADMINISTRATIVOS</t>
  </si>
  <si>
    <t>DELEGACION REGIONAL DE PUERTO PEÑASCO</t>
  </si>
  <si>
    <t>Recibir y ditribuir las nóminas y talones de pago de los sistemas estatal y federal en la comunidad de Sonoyta, Son.recibir y distribuir las nóminas y talones de pago del sistema federal y estatal</t>
  </si>
  <si>
    <t>http://sgd45.sec-sonora.gob.mx/curriculum/impresiones/perfil/1202</t>
  </si>
  <si>
    <t>JEFE DE ALMACEN</t>
  </si>
  <si>
    <t>Coordinar la recepción, resguardo y distribución de libros de texto gratuitos, mobiliario y equipo y materiales educativos adquiridos y recibidos en donación, revisando, organizando y distribuyendo los mismos; a fin de mantener los niveles de inventarios necesarios y garantizar un servicio eficiente en la logística de la distribución.	Recibir y ordenar el inventario físico de los libros de texto gratuitos, mobiliario y equipo, material didáctico, de oficina, deportivoy materiales educativos adquiridos y recibidos en donación dentro del almacén.</t>
  </si>
  <si>
    <t>http://sgd45.sec-sonora.gob.mx/curriculum/impresiones/perfil/157</t>
  </si>
  <si>
    <t>DELEGACION REGIONAL DE SANTA ANA</t>
  </si>
  <si>
    <t>Operar los trámites de recursos financieros requeridos para el ejercicio del presupuesto asignado a la Dirección General de Servicios Regionales y Delegaciones RegionalesLLEVAR EL CONTROL DEL AREA FINANCIERA A TRAVES DE LA EJECUCION DEL PRESUPUESTO DE OPERACION</t>
  </si>
  <si>
    <t>http://sgd45.sec-sonora.gob.mx/curriculum/impresiones/perfil/71</t>
  </si>
  <si>
    <t>REGISTRO Y CERTIFICACION</t>
  </si>
  <si>
    <t>DELEGACION REGIONAL DE SAN LUIS RIO COLORADO</t>
  </si>
  <si>
    <t>TRAMITAR LAS BECAS PARA ALUMNOS DE EDUCACION BASICA Y PRIVADA, ELABORAR CREDENCIALES, HOJAS Y CONSTANCIAS DE SERVICIO.CAPTURA, SEGUIMIENTO Y DAR CAUSE A LAS SOLICITUDES POR MEDIO DEL SISTEMA DE GESTION DOCUMENTAL</t>
  </si>
  <si>
    <t>http://sgd45.sec-sonora.gob.mx/curriculum/impresiones/perfil/1381</t>
  </si>
  <si>
    <t>DELEGADA REGIONAL DE MOCTEZUMA</t>
  </si>
  <si>
    <t>DELEGACION REGIONAL DE MOCTEZUMA</t>
  </si>
  <si>
    <t>ACERCAR LOS SERVICIOS DESCONCENTRADOS DE APOYO A LA COMUNIDAD DE SU ÁREA DE INFLUENCIA, FACILITANDO DIVERSOS TRAMITES ADMINISTRATIVOS Y OPERATIVOS.ESTABLECER RELACIÓN INTERDISCIPLINARIA CON DIFERENTES ÁREAS DE LA SECRETARIA A FIN DE COADYUBAR REGIONALMENTE EN EL DESEMPEÑO DE LAS ACCIONES.
RECIBIR Y DISTRIBUIR MATERIAL DIDÁCTICO DEPORTIVO, DE OFICINA, LIBROS DE TEXTO, ÚTILES ESCOLARES, UNIFORMES, MOBILIARIO Y EQUIPO PARA LAS ESCUELAS DE EDUCACIÓN BÁSICA.
ORGANIZAR LAS ACCIONES DE MANTENIMIENTO MENOR CORRECTIVO, PREVENTIVO Y EMERGENTE A LOS PLANTELES DE EDUCACIÓN BÁSICA A TRAVÉS DE PROGRAMAS DE MANTENIMIENTO ESCOLAR DE LA SEC.
REPRESENTAR A LA SEC EN EVENTOS CULTURALES Y EDUCATIVOS.
COTEJO DE DOCUMENTACIÓN PARA TRAMITES DE PERSONAL DOCENTE Y ADMINISTRATIVO.
VERIFICAR Y AUTORIZAR TRAMITES DE ALTAS Y BAJASDE BIENES MUEBLES DE LOS CENTROS DE TRABAJO.</t>
  </si>
  <si>
    <t>http://sgd45.sec-sonora.gob.mx/curriculum/impresiones/perfil/595</t>
  </si>
  <si>
    <t>DELEGACION REGIONAL DE SAHUARIPA</t>
  </si>
  <si>
    <t>http://sgd45.sec-sonora.gob.mx/curriculum/impresiones/perfil/837</t>
  </si>
  <si>
    <t>INTENDENTE</t>
  </si>
  <si>
    <t>DELEGACION REGIONAL DE URES</t>
  </si>
  <si>
    <t xml:space="preserve">APOYAR EN LA DISTRIBUCIÓN DE MATERIALES DIVERSOS EN EL ALMACÉN REGIONAL.MENSAJERÍA LOCAL.
</t>
  </si>
  <si>
    <t>http://sgd45.sec-sonora.gob.mx/curriculum/impresiones/perfil/711</t>
  </si>
  <si>
    <t>DELEGADO REGIONAL DE URES</t>
  </si>
  <si>
    <t>ACERCAR LOS SERVICIOS DESCONCENTRADOS DE APOYO A LA COMUNIDAD DE SU ÁREA DE INFLUENCIA FACILITANDO DIVERSOS TRAMITES ADMINISTRATIVOS Y OPERATIVOS.COORDINAR LA EJECUCIÓN DE PROGRAMAS Y PROYECTOS DE NIVEL BÁSICO DE LA REGIÓN.</t>
  </si>
  <si>
    <t>http://sgd45.sec-sonora.gob.mx/curriculum/impresiones/perfil/1060</t>
  </si>
  <si>
    <t>COORDINAR LAS ACCIONES A REALIZAR EN MANTENIMIENTO TÉCNICO Y EN EL ALMACÉN DE DISTRIBUCIÓN.ENTREGA Y RECEPCIÓN DE UNIFORMES ESCOLARES.</t>
  </si>
  <si>
    <t>http://sgd45.sec-sonora.gob.mx/curriculum/impresiones/perfil/1311</t>
  </si>
  <si>
    <t>DELEGADO REGIONAL EN AGUA PRIETA</t>
  </si>
  <si>
    <t>DELEGACION REGIONAL DE AGUA PRIETA</t>
  </si>
  <si>
    <t>http://sgd45.sec-sonora.gob.mx/curriculum/impresiones/perfil/729</t>
  </si>
  <si>
    <t>JEFA DE DEPARTAMENTO DE PAGOS</t>
  </si>
  <si>
    <t>DELEGACION REGIONAL DE CANANEA</t>
  </si>
  <si>
    <t>participar en la carga y descarga de materiales diversos y de los libros de texto gratuitos para su distribución en las zonas escolares de la delegación regional.	RECIBIR MATERIALES Y MOBILIARIO EN ALMACÉN.</t>
  </si>
  <si>
    <t>http://sgd45.sec-sonora.gob.mx/curriculum/impresiones/perfil/455</t>
  </si>
  <si>
    <t>Supervisar, gestionar y controlar el funcionamiento del almacén regional.	RESPONSABLE DEL BUEN FUNCIONAMIENTO DE ALMACÉN, EN LO QUE SE REFIERE A TRANSFERENCIAS Y SALIDAS DE LIBROS DE TEXTO, MOBILIARIO, MATERIAL DIDÁCTICO Y DEMÁS MATERIALES QUE SE RECIBEN EN EL MISMO.</t>
  </si>
  <si>
    <t>http://sgd45.sec-sonora.gob.mx/curriculum/impresiones/perfil/415</t>
  </si>
  <si>
    <t>DIRECTOR DE GESTIÓN INSTITUCIONAL</t>
  </si>
  <si>
    <t>DIRECCION DE TRANSPORTE ESCOLAR Y PASOS POR LA EDUCACION</t>
  </si>
  <si>
    <t>COORDINAR LA RECEPCIÓN, ATENCIÓN Y SEGUIMIENTO DE DOCUMENTACIÓN	COORDINAR ACERCAMIENTOS CON DIFERENTES ORGANISMOS DEL SECTOR PÚBLICO Y PRIVADO</t>
  </si>
  <si>
    <t>http://sgd45.sec-sonora.gob.mx/curriculum/impresiones/perfil/1399</t>
  </si>
  <si>
    <t>DIRECCION GENERAL DE VITEES</t>
  </si>
  <si>
    <t>SUBDIRECTOR DE SOPORTE EN EL AREA CONTABLE Y CART. VENCIDA</t>
  </si>
  <si>
    <t>Coordinar, controlar, revisar, clasificar, analizar e interpretar la información contable yfinanciera de manera eficaz, asi como contribuir en la recuperación de la cartera vencida de los acreditados del Fideicomiso del Programa Especial de Vivienda para los Trabajadores de la Educación del Estado de Sonora.	Analizar, revisar y supervisar la documentación soporte de los registros contables, para ajustes correcciones o reclasificaciones.</t>
  </si>
  <si>
    <t>http://sgd45.sec-sonora.gob.mx/curriculum/impresiones/perfil/890</t>
  </si>
  <si>
    <t>JEFA DE DEPARTAMENTO INTERINSTITUCIONAL</t>
  </si>
  <si>
    <t>Operar como órgano auxiliar de la Dirección General de Vinculación y Participación Social, entre el Consejo Estatal de Vinculación del Estado de Sonora, para la promoción de estrategias generales de vinculación	Coadyuvar en la elaboración y envío de invitaciones y/o convocatorias a los integrantes del Consejo Estatal de Vinculación a las reuniones ordinarias y extraordinarias.</t>
  </si>
  <si>
    <t>http://sgd45.sec-sonora.gob.mx/curriculum/impresiones/perfil/505</t>
  </si>
  <si>
    <t>DIRECTOR GENERAL DE VITEES</t>
  </si>
  <si>
    <t>Coordinar la entrega de uniformes escolares de la Secretaría de Educación y Cultura.Planear, coordinar, organizar, supervisar la distribución y entrega de uniformes escolares a los niveles de educación básica</t>
  </si>
  <si>
    <t>http://sgd45.sec-sonora.gob.mx/curriculum/impresiones/perfil/1455</t>
  </si>
  <si>
    <t>DIRECTOR DE RECUPERACION DE CRÉDITOS</t>
  </si>
  <si>
    <t>DIRECTOR DE PROCESOS ADMINISTRATIVOS</t>
  </si>
  <si>
    <t>ENCARGADO DEL SISTEMA SEC-VITEES</t>
  </si>
  <si>
    <t>SUBDIR. DE CONTABILIDAD DE VITEES</t>
  </si>
  <si>
    <t>COORDINACIÓN DE ASESORÍA ADMINISTRATIVA EN PROYECTOS EDUCATIVOS</t>
  </si>
  <si>
    <t>ENLACE PARTICIPACION SOCIAL CON SECTOR EDUCATIVO</t>
  </si>
  <si>
    <t>COORDINACION DE ASESORIA ADMINISTRATIVA  EN PROYECTOS EDUCATIVOS</t>
  </si>
  <si>
    <t>ASESOR TECNICO</t>
  </si>
  <si>
    <t>Recepción, captura y validación de los reportes de inasistencias de los diferentes niveles educativos de educación básica; Secundarias Técnicas y Telesecundarias.Recepción, captura y validación de los reportes de inasistencias de los diferentes niveles educativos de educación básica; Secundarias Técnicas y Telesecundarias.</t>
  </si>
  <si>
    <t>http://sgd45.sec-sonora.gob.mx/curriculum/impresiones/perfil/525</t>
  </si>
  <si>
    <t>Soporte en Sistemas de Información.Soporte en Sistemas de Información.</t>
  </si>
  <si>
    <t>http://sgd45.sec-sonora.gob.mx/curriculum/impresiones/perfil/1453</t>
  </si>
  <si>
    <t>Asistir a eventos cívicos cuando se requiera.Asistir a eventos cívicos cuando se requiera.</t>
  </si>
  <si>
    <t>http://sgd45.sec-sonora.gob.mx/curriculum/impresiones/perfil/3014</t>
  </si>
  <si>
    <t>Impulsar la competitividad del Estado en el ámbito del desarrollo educativo, a través de la promoción de políticas en materia de innovación y tecnología.Impulsar la competitividad del Estado en el ámbito del desarrollo educativo, a través de la promoción de políticas en materia de innovación y tecnología.</t>
  </si>
  <si>
    <t>http://sgd45.sec-sonora.gob.mx/curriculum/impresiones/perfil/552</t>
  </si>
  <si>
    <t>Planear, organizar, dirigir, controlar y evaluar las necesidades propias del Programa de Apoyo Social.Planear, organizar, dirigir, controlar y evaluar las necesidades propias del Programa de Apoyo Social.</t>
  </si>
  <si>
    <t xml:space="preserve">Organizar y supervisar la conformación de grupos de trabajo para el Desarrollo Humano y
Cultura de la Paz en educación.
Organizar y supervisar la conformación de grupos de trabajo para el Desarrollo Humano y
Cultura de la Paz en educación.
</t>
  </si>
  <si>
    <t>http://sgd45.sec-sonora.gob.mx/curriculum/impresiones/perfil/2989</t>
  </si>
  <si>
    <t>Revisar datos cuantitativos y cualitativos asociados a los programas de desarrollo humano y
cultura de paz generados al interior de la unidad.Revisar datos cuantitativos y cualitativos asociados a los programas de desarrollo humano y
cultura de paz generados al interior de la unidad.</t>
  </si>
  <si>
    <t>http://sgd45.sec-sonora.gob.mx/curriculum/impresiones/perfil/2990</t>
  </si>
  <si>
    <t xml:space="preserve">Trámite de viaticos.
Comprobaciones
Trámite de viaticos.
Comprobaciones
</t>
  </si>
  <si>
    <t>http://sgd45.sec-sonora.gob.mx/curriculum/impresiones/perfil/3010</t>
  </si>
  <si>
    <t xml:space="preserve">ADECUA: Las tres convocatorias para Promoción en las funciones de Supervisión, Dirección y ATP. 
VALIDA: Información Proporcionada por las Áreas Educativas, por la Dirección de Asignación de Plazas
GESTIONA: Información de los Docentes en proceso de los exámenes de oposición a funciones Directivas, Supervisión y ATP manteniendo debidamente actualizadas las bases de datos en los requerimientos de la Coordinación Nacional del Servicio Profesional Docente
VERIFICA: El proceso de Asignación de promoción en las tres funciones, conforme la lista de prelación y las vacantes existentes.
ADECUA: Las tres convocatorias para Promoción en las funciones de Supervisión, Dirección y ATP. 
VALIDA: Información Proporcionada por las Áreas Educativas, por la Dirección de Asignación de Plazas
GESTIONA: Información de los Docentes en proceso de los exámenes de oposición a funciones Directivas, Supervisión y ATP manteniendo debidamente actualizadas las bases de datos en los requerimientos de la Coordinación Nacional del Servicio Profesional Docente
VERIFICA: El proceso de Asignación de promoción en las tres funciones, conforme la lista de prelación y las vacantes existentes.
</t>
  </si>
  <si>
    <t>http://sgd45.sec-sonora.gob.mx/curriculum/impresiones/perfil/3087</t>
  </si>
  <si>
    <t>Atender de manera directa a los docentes del nivel Secundaria Estatal.
 Enviar correos electrónicos a los docentes que contiene información de los procesos del
Servicio Profesional Docente.
 Capturar información en las Bases de Datos.
 Conformar el archivo de expedientes de nivel Secundaria Estatal.
 Desarrollar todas aquellasAtender de manera directa a los docentes del nivel Secundaria Estatal.
 Enviar correos electrónicos a los docentes que contiene información de los procesos del
Servicio Profesional Docente.
 Capturar información en las Bases de Datos.
 Conformar el archivo de expedientes de nivel Secundaria Estatal.
 Desarrollar todas aquellas</t>
  </si>
  <si>
    <t>http://sgd45.sec-sonora.gob.mx/curriculum/impresiones/perfil/3097</t>
  </si>
  <si>
    <t>Atender de manera directa a los docentes del nivel Secundaria Estatal.
 Enviar correos electrónicos a los docentes que contiene información de los procesos del
Servicio Profesional Docente.
 Capturar información en las Bases de Datos.
 Conformar el archivo de expedientes de nivel secundaria estatal.
 Desarrollar todas aquellas funciones inherentes al área de competencia y las que determine
mi superior jerárquico. Atender de manera directa a los docentes del nivel Secundaria Estatal.
 Enviar correos electrónicos a los docentes que contiene información de los procesos del
Servicio Profesional Docente.
 Capturar información en las Bases de Datos.
 Conformar el archivo de expedientes de nivel secundaria estatal.
 Desarrollar todas aquellas funciones inherentes al área de competencia y las que determine
mi superior jerárquico.</t>
  </si>
  <si>
    <t>http://sgd45.sec-sonora.gob.mx/curriculum/impresiones/perfil/3128</t>
  </si>
  <si>
    <t xml:space="preserve">Apoyar las funciones sustantivas de la Dirección General mediante la ejecución y seguimiento de las acciones encomendadas para un mejor resultado en los programas que se implementan - Realizar actividades administrativas en apoyo a las áreas de la Unidad correspondiente.
- Realizar funciones de captura de información en atención al personal docente y administrativo de SEC.
- Apoyar las acciones logísticas en el desarrollo e implementación de los diferentes programas que tiene a cargo el Área.
- Capturar y/o Generar los reportes que se requieran para la supervisión y verificación del avance de los mismos.
- Brindar la atención al personal docente y administrativo en las diferentes gestiones que realizan en el área correspondiente.
- Participar en el manejo y distribución de la correspondencia al interior de la Unidad Administrativa y de las áreas relacionadas.
- Desarrollar todas aquellas funciones inherentes al área de su competencia
</t>
  </si>
  <si>
    <t>http://sgd45.sec-sonora.gob.mx/curriculum/impresiones/perfil/450</t>
  </si>
  <si>
    <t>http://sgd45.sec-sonora.gob.mx/curriculum/impresiones/perfil/535</t>
  </si>
  <si>
    <t xml:space="preserve">	Apoyo en el análisis y revisión dela programación de las partidas presupuestales establecidas de acuerdo a las disposiciones legales y reglamentarias vigentes en materia presupuestal, contable y de recursos materiales.
	Apoyo en el análisis y revisión dela programación de las partidas presupuestales establecidas de acuerdo a las disposiciones legales y reglamentarias vigentes en materia presupuestal, contable y de recursos materiales.
</t>
  </si>
  <si>
    <t>http://sgd45.sec-sonora.gob.mx/curriculum/impresiones/perfil/933</t>
  </si>
  <si>
    <t xml:space="preserve">	Atención a la correspondencia de la Dirección de Proceso de Nómina	Atención a la correspondencia de la Dirección de Proceso de Nómina</t>
  </si>
  <si>
    <t xml:space="preserve">	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Recibir, revisar y turnar para su atención, la documentación oficial inherente al área.
	Integrar y organizar los expedientes apegados a la Normatividad que indica el Sistema Integral de Archivo.
	Proporcionar mejoras que se reflejen en el desarrollo de las actividades propias del área de trabajo.
	Apoyaren el seguimiento de la información de su área y retroalimentar el Sistema de Gestión Documental.
	Desarrollar todas las actividades derivadas de su puesto, así como las conferidas por su jefe inmediato superior.
	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Recibir, revisar y turnar para su atención, la documentación oficial inherente al área.
	Integrar y organizar los expedientes apegados a la Normatividad que indica el Sistema Integral de Archivo.
	Proporcionar mejoras que se reflejen en el desarrollo de las actividades propias del área de trabajo.
	Apoyaren el seguimiento de la información de su área y retroalimentar el Sistema de Gestión Documental.
	Desarrollar todas las actividades derivadas de su puesto, así como las conferidas por su jefe inmediato superior.
</t>
  </si>
  <si>
    <t>Preparar los materiales y comunicados que requiere la Subsecretaría en eventos especiales y su difusión.Preparar los materiales y comunicados que requiere la Subsecretaría en eventos especiales y su difusión.</t>
  </si>
  <si>
    <t>http://sgd45.sec-sonora.gob.mx/curriculum/impresiones/perfil/691</t>
  </si>
  <si>
    <t>Realizar Visitas de Inspección para Supervisar las condiciones Pedagógicas, Higiene y de seguridad a las Instituciones Educativas de tipo Formación para el Trabajo, Media Superior y Superior.
Organizar y Validar Carpetas, para que se encuentren debidamente integradas y con la documentación Vigente.Realizar Visitas de Inspección para Supervisar las condiciones Pedagógicas, Higiene y de seguridad a las Instituciones Educativas de tipo Formación para el Trabajo, Media Superior y Superior.
Organizar y Validar Carpetas, para que se encuentren debidamente integradas y con la documentación Vigente.</t>
  </si>
  <si>
    <t>http://sgd45.sec-sonora.gob.mx/curriculum/impresiones/perfil/3057</t>
  </si>
  <si>
    <t xml:space="preserve">Dar seguimiento al sistema de vinculación con los diferentes organismos e instituciones internacionales.
Dar seguimiento al sistema de vinculación con los diferentes organismos e instituciones internacionales.
</t>
  </si>
  <si>
    <t>http://sgd45.sec-sonora.gob.mx/curriculum/impresiones/perfil/405</t>
  </si>
  <si>
    <t>SISTEMA CONTABLE ESTATAL DEL GOBIERNO DEL ESTADO. 
Paso 1. Se recibe la solicitud de elaboración de contrato, se verifica el recurso económico según lo indicado por el área requirente, si cuenta con el recurso económico se continúa con el trámite, en caso negativo, se notifica al área y se le solicita la adecuación del recurso económico ante la Dirección de Planeación.
Paso 2. Una vez que cuente con el recurso económico, se procede a realizar la solicitud de pedido (pre comprometido con IVA incluido) arrojando el sistema un número que sirve para identificar el trámite, posteriormente, la Directora de Seguimiento de la Dirección Gral. De Administración y Finanzas autoriza la solicitud de pedido.
Paso 3. Se realiza el pedido (comprometido sin IVA incluido), arrojando el sistema un número que sirve para identificar el trámite, se elabora tarjeta informativa anexándole el pedido y copia del contrato original debidamente firmado y validado, dirigido al Subsecretario de Planeación y Administración, para la firma del documento y autorización del sistema SAP.
Paso 4. Una vez recibido el trámite firmado y autorizado por la Subsecretaría, se solicita mediante correo electrónico la factura al administrador del contrato.
Paso 5. Con factura en mano, se realiza el devengado en sistema contable estatal, arrojando un folio que identifica el movimiento del contrato, mismo que por medio de correo electrónico se le envía al proveedor el número de pedido y folio, para que esa factura la suba al portal.
Paso 6. Una vez que el Proveedor y/o prestador de Servicios entera a encargada del Sistema contable SEC de la DSA, que la factura ya fue subida al portal, la responsable arma el trámite con la siguiente documentación: Factura, hoja de verificación del SAT, cuenta bancaria, hoja de solicitud de pedido, hoja de pedido y copia de contrato firmado, mientras que para los casos de prestaciones de servicios se anexa copia del oficio de conformidad, para posteriormente entregar a la persona encargada de los trámites estatales (Dirección de Recursos Financieros).
Nota: este procedimiento aplica para las partidas: 3000 y 4000 correspondientes al recurso estatal.SISTEMA CONTABLE ESTATAL DEL GOBIERNO DEL ESTADO. 
Paso 1. Se recibe la solicitud de elaboración de contrato, se verifica el recurso económico según lo indicado por el área requirente, si cuenta con el recurso económico se continúa con el trámite, en caso negativo, se notifica al área y se le solicita la adecuación del recurso económico ante la Dirección de Planeación.
Paso 2. Una vez que cuente con el recurso económico, se procede a realizar la solicitud de pedido (pre comprometido con IVA incluido) arrojando el sistema un número que sirve para identificar el trámite, posteriormente, la Directora de Seguimiento de la Dirección Gral. De Administración y Finanzas autoriza la solicitud de pedido.
Paso 3. Se realiza el pedido (comprometido sin IVA incluido), arrojando el sistema un número que sirve para identificar el trámite, se elabora tarjeta informativa anexándole el pedido y copia del contrato original debidamente firmado y validado, dirigido al Subsecretario de Planeación y Administración, para la firma del documento y autorización del sistema SAP.
Paso 4. Una vez recibido el trámite firmado y autorizado por la Subsecretaría, se solicita mediante correo electrónico la factura al administrador del contrato.
Paso 5. Con factura en mano, se realiza el devengado en sistema contable estatal, arrojando un folio que identifica el movimiento del contrato, mismo que por medio de correo electrónico se le envía al proveedor el número de pedido y folio, para que esa factura la suba al portal.
Paso 6. Una vez que el Proveedor y/o prestador de Servicios entera a encargada del Sistema contable SEC de la DSA, que la factura ya fue subida al portal, la responsable arma el trámite con la siguiente documentación: Factura, hoja de verificación del SAT, cuenta bancaria, hoja de solicitud de pedido, hoja de pedido y copia de contrato firmado, mientras que para los casos de prestaciones de servicios se anexa copia del oficio de conformidad, para posteriormente entregar a la persona encargada de los trámites estatales (Dirección de Recursos Financieros).
Nota: este procedimiento aplica para las partidas: 3000 y 4000 correspondientes al recurso estatal.</t>
  </si>
  <si>
    <t>http://sgd45.sec-sonora.gob.mx/curriculum/impresiones/perfil/1255</t>
  </si>
  <si>
    <t>EFECTUAR FISCALIZACIÓN CON APEGO A LA NORMATIVIDAD DE COMPROBACIONES, POLÍTICA INTERNA Y REQUISITOS FISCALES.EFECTUAR FISCALIZACIÓN CON APEGO A LA NORMATIVIDAD DE COMPROBACIONES, POLÍTICA INTERNA Y REQUISITOS FISCALES.</t>
  </si>
  <si>
    <t>Fungir como el primer punto de contacto de la oficina ante los diversos usuarios de la misma, orientando a los visitantes sobre los servicios que se ofrecen en el área.Atender llamadas vía telefónica y proporcionar la información autorizada.Colaborar en las actividades de organización y desarrollo del área de su competencia.Transcribir documentos operativos, administrativos y técnicos de acuerdo a instrucciones del jefe inmediato superior.Recibir, revisar y turnar para su atención, la documentación oficial inherente al área.Integrar y organizar los expedientes apegados a la Normatividad que indica el Sistema Integral de Archivo.Proporcionar mejoras que se reflejen en el desarrollo de las actividades propias del área de trabajo.Apoyar en el seguimiento de la información de su área y retroalimentar el Sistema de Gestión Documental.Desarrollar todas las actividades derivadas de su puesto, así como las conferidas por su jefe inmediato superior Fungir como el primer punto de contacto de la oficina ante los diversos usuarios de la misma, orientando a los visitantes sobre los servicios que se ofrecen en el área.Atender llamadas vía telefónica y proporcionar la información autorizada.Colaborar en las actividades de organización y desarrollo del área de su competencia.Transcribir documentos operativos, administrativos y técnicos de acuerdo a instrucciones del jefe inmediato superior.Recibir, revisar y turnar para su atención, la documentación oficial inherente al área.Integrar y organizar los expedientes apegados a la Normatividad que indica el Sistema Integral de Archivo.Proporcionar mejoras que se reflejen en el desarrollo de las actividades propias del área de trabajo.Apoyar en el seguimiento de la información de su área y retroalimentar el Sistema de Gestión Documental.Desarrollar todas las actividades derivadas de su puesto, así como las conferidas por su jefe inmediato superior</t>
  </si>
  <si>
    <t>http://sgd45.sec-sonora.gob.mx/curriculum/impresiones/perfil/3032</t>
  </si>
  <si>
    <t>Registro, captura y control archivo de asuntos varios
Elaboración de oficios y memos
Coadyuva en la recepción de documentación turnada en las oficinas de la Unidad, y la recibida a
través del correo electrónico.Registro, captura y control archivo de asuntos varios
Elaboración de oficios y memos
Coadyuva en la recepción de documentación turnada en las oficinas de la Unidad, y la recibida a
través del correo electrónico.</t>
  </si>
  <si>
    <t>http://sgd45.sec-sonora.gob.mx/curriculum/impresiones/perfil/129</t>
  </si>
  <si>
    <t>Coordinar y operar un Sistema de Educación Secundaria de Calidad a todos los adolescentes que demanden el servicio de educación secundaria estatal y particular en el Estado de Sonora.Coordinar y operar un Sistema de Educación Secundaria de Calidad a todos los adolescentes que demanden el servicio de educación secundaria estatal y particular en el Estado de Sonora.</t>
  </si>
  <si>
    <t>http://sgd45.sec-sonora.gob.mx/curriculum/impresiones/perfil/3068</t>
  </si>
  <si>
    <t xml:space="preserve">Apoyar en el seguimiento de la información de su área y retroalimentar el Sistema de Gestión Documental. 
Apoyar en el seguimiento de la información de su área y retroalimentar el Sistema de Gestión Documental. 
</t>
  </si>
  <si>
    <t>NULLNULL</t>
  </si>
  <si>
    <t>http://sgd45.sec-sonora.gob.mx/curriculum/impresiones/perfil/133</t>
  </si>
  <si>
    <t>http://sgd45.sec-sonora.gob.mx/curriculum/impresiones/perfil/609</t>
  </si>
  <si>
    <t>Trasladar al Subsecretario y al personal que así lo requiera, sean movimientos locales o a las diferentes localidades del Estado en apoyo a las diferentes comisiones de los mismos.Trasladar al Subsecretario y al personal que así lo requiera, sean movimientos locales o a las diferentes localidades del Estado en apoyo a las diferentes comisiones de los mismos.</t>
  </si>
  <si>
    <t>http://sgd45.sec-sonora.gob.mx/curriculum/impresiones/perfil/3120</t>
  </si>
  <si>
    <t>Control de expedientes de personal.Control de expedientes de personal.</t>
  </si>
  <si>
    <t>http://sgd45.sec-sonora.gob.mx/curriculum/impresiones/perfil/950</t>
  </si>
  <si>
    <t>Controlar, validar y dar seguimiento a los rechazos de movimientos afiliatorios de ISSSTE mediante paquete electrónico y/o solicitud individual por inconsistencias para solventar y reenviar.Controlar, validar y dar seguimiento a los rechazos de movimientos afiliatorios de ISSSTE mediante paquete electrónico y/o solicitud individual por inconsistencias para solventar y reenviar.</t>
  </si>
  <si>
    <t>http://sgd45.sec-sonora.gob.mx/curriculum/impresiones/perfil/3049</t>
  </si>
  <si>
    <t>http://sgd45.sec-sonora.gob.mx/curriculum/impresiones/perfil/1078</t>
  </si>
  <si>
    <t xml:space="preserve">	Vigilar que se cumplan las políticas y procedimientos de autorización de movimientos estatal.	Vigilar que se cumplan las políticas y procedimientos de autorización de movimientos estatal.</t>
  </si>
  <si>
    <t>http://sgd45.sec-sonora.gob.mx/curriculum/impresiones/perfil/3066</t>
  </si>
  <si>
    <t>Integrar expedientes de personal con status de baja.Integrar expedientes de personal con status de baja.</t>
  </si>
  <si>
    <t>http://sgd45.sec-sonora.gob.mx/curriculum/impresiones/perfil/3009</t>
  </si>
  <si>
    <t>Mantener actualizado el catálogo de los responsables de los planteles educativos.Mantener actualizado el catálogo de los responsables de los planteles educativos.</t>
  </si>
  <si>
    <t>http://sgd45.sec-sonora.gob.mx/curriculum/impresiones/perfil/747</t>
  </si>
  <si>
    <t>http://sgd45.sec-sonora.gob.mx/curriculum/impresiones/perfil/1062</t>
  </si>
  <si>
    <t>http://sgd45.sec-sonora.gob.mx/curriculum/impresiones/perfil/317</t>
  </si>
  <si>
    <t>Aplicar el presupuesto asignado a esta Dependencia autorizado por la Secretaría de Hacienda.Aplicar el presupuesto asignado a esta Dependencia autorizado por la Secretaría de Hacienda.</t>
  </si>
  <si>
    <t>http://sgd45.sec-sonora.gob.mx/curriculum/impresiones/perfil/1213</t>
  </si>
  <si>
    <t>Vigilar la aplicación correcta de la Ley de Adquisiciones, Arrendamientos y Prestación de Servicios Relacionados con Bienes Muebles de la Administración Pública Estatal, así como de la Ley de Adquisiciones, Arrendamientos y Servicios del Sector Público y sus respectivos Reglamentos.Vigilar la aplicación correcta de la Ley de Adquisiciones, Arrendamientos y Prestación de Servicios Relacionados con Bienes Muebles de la Administración Pública Estatal, así como de la Ley de Adquisiciones, Arrendamientos y Servicios del Sector Público y sus respectivos Reglamentos.</t>
  </si>
  <si>
    <t>http://sgd45.sec-sonora.gob.mx/curriculum/impresiones/perfil/799</t>
  </si>
  <si>
    <t>http://sgd45.sec-sonora.gob.mx/curriculum/impresiones/perfil/1183</t>
  </si>
  <si>
    <t>Establecer a través de la Dirección General de Servicios Regionales, la relación interinstitucional con las diferentes áreas de la SEC a fin de coadyuvar regionalmente en la mejora de los servicios prestados por la Secretaría de Educación y Cultura.Establecer a través de la Dirección General de Servicios Regionales, la relación interinstitucional con las diferentes áreas de la SEC a fin de coadyuvar regionalmente en la mejora de los servicios prestados por la Secretaría de Educación y Cultura.</t>
  </si>
  <si>
    <t>http://sgd45.sec-sonora.gob.mx/curriculum/impresiones/perfil/3042</t>
  </si>
  <si>
    <t>ENTREGA Y RECEPCIÓN DE UNIFORMES ESCOLARES.ENTREGA Y RECEPCIÓN DE UNIFORMES ESCOLARES.</t>
  </si>
  <si>
    <t xml:space="preserve">	Supervisar diariamente la elaboración, revisión, firma y pago de cheques a proveedores de bienes y servicios, así como al personal de esta Secretaría de las cuentas del gasto de operación de SEES, SEC,PEC y Programas Federales.
	Supervisar diariamente la elaboración, revisión y firma de pagos electrónicos a proveedores de bienes y servicios,así como al personal de esta Secretaría de las cuentas del gasto de operación de SEES, SEC, PEC y Programas Federales.
	Personalizar y reponer tarjetas de cuentas bancarias de becarios de Educación básica del estado.
	Realizar la dispersión de depósitos del pago del Programa de Becas de Madres Jóvenes y Jóvenes embarazadas. (PROMAJOVEN).
	Supervisión y Control de los registros contables de los Egresos e Ingresosde todas y cada una de las cuentas afectadas.
	Supervisión de las actividades específicas del personal de apoyo.
	Desarrollar todas aquellas funciones inherentes al área de su competencia.
	Supervisar diariamente la elaboración, revisión, firma y pago de cheques a proveedores de bienes y servicios, así como al personal de esta Secretaría de las cuentas del gasto de operación de SEES, SEC,PEC y Programas Federales.
	Supervisar diariamente la elaboración, revisión y firma de pagos electrónicos a proveedores de bienes y servicios,así como al personal de esta Secretaría de las cuentas del gasto de operación de SEES, SEC, PEC y Programas Federales.
	Personalizar y reponer tarjetas de cuentas bancarias de becarios de Educación básica del estado.
	Realizar la dispersión de depósitos del pago del Programa de Becas de Madres Jóvenes y Jóvenes embarazadas. (PROMAJOVEN).
	Supervisión y Control de los registros contables de los Egresos e Ingresosde todas y cada una de las cuentas afectadas.
	Supervisión de las actividades específicas del personal de apoyo.
	Desarrollar todas aquellas funciones inherentes al área de su competencia.
</t>
  </si>
  <si>
    <t>http://sgd45.sec-sonora.gob.mx/curriculum/impresiones/perfil/1407</t>
  </si>
  <si>
    <t>Resguardo físico de expedientes activos y cartera vencidaResguardo físico de expedientes activos y cartera vencida</t>
  </si>
  <si>
    <t>http://sgd45.sec-sonora.gob.mx/curriculum/impresiones/perfil/833</t>
  </si>
  <si>
    <t>Controlar la aplicación correcta de descuentosControlar la aplicación correcta de descuentos</t>
  </si>
  <si>
    <t>http://sgd45.sec-sonora.gob.mx/curriculum/impresiones/perfil/1106</t>
  </si>
  <si>
    <t xml:space="preserve">ENLACE CON EL SECTOR PRIVADO Y ASOCIACIONES CIVLES                                                                      </t>
  </si>
  <si>
    <t xml:space="preserve">DIRECTOR DE GESTIÓN Y PROCESOS ADMINISTRATIVOS                                                                          </t>
  </si>
  <si>
    <t xml:space="preserve">DIRECTOR DE SEGUIMIENTO Y ATENCIÓN A CONFLICTOS ESCOLARES                                                               </t>
  </si>
  <si>
    <t xml:space="preserve">TITULAR DEL ORGANO DE CONTROL Y DESARROLLO ADMINISTRATIVO                                                               </t>
  </si>
  <si>
    <t xml:space="preserve">COORDINADOR DE FISCALIZACIÓN, EVALUACIÓN Y SUPERVISIÓN                                                                  </t>
  </si>
  <si>
    <t xml:space="preserve">COORDINADOR DE PLANEACIÓN Y ADMINISTRACIÓN                                                                              </t>
  </si>
  <si>
    <t xml:space="preserve">DIRECTOR DE EDUCACIÓN FÍSICA ESTATAL                                                                                    </t>
  </si>
  <si>
    <t xml:space="preserve">JEFE DEL DEPARTAMENTO DE INGLES EN PRIMARIA                                                                             </t>
  </si>
  <si>
    <t xml:space="preserve">DIRECTOR DE CONTROL Y MEJORA                                                                                            </t>
  </si>
  <si>
    <t xml:space="preserve">DIRECTOR DE PROCESOS ADMINISTRATIVOS                                                                                    </t>
  </si>
  <si>
    <t xml:space="preserve">ENLACE PARTICIPACION SOCIAL CON SECTOR EDUCATIVO                                                                        </t>
  </si>
  <si>
    <t>http://sgd45.sec-sonora.gob.mx/curriculum/impresiones/perfil/3094</t>
  </si>
  <si>
    <t>http://sgd45.sec-sonora.gob.mx/curriculum/impresiones/perfil/3104</t>
  </si>
  <si>
    <t>http://sgd45.sec-sonora.gob.mx/curriculum/impresiones/perfil/3096</t>
  </si>
  <si>
    <t>http://sgd45.sec-sonora.gob.mx/curriculum/impresiones/perfil/3093</t>
  </si>
  <si>
    <t>http://sgd45.sec-sonora.gob.mx/curriculum/impresiones/perfil/3071</t>
  </si>
  <si>
    <t>http://sgd45.sec-sonora.gob.mx/curriculum/impresiones/perfil/3117</t>
  </si>
  <si>
    <t>http://sgd45.sec-sonora.gob.mx/curriculum/impresiones/perfil/3059</t>
  </si>
  <si>
    <t>http://sgd45.sec-sonora.gob.mx/curriculum/impresiones/perfil/3061</t>
  </si>
  <si>
    <t>http://sgd45.sec-sonora.gob.mx/curriculum/impresiones/perfil/3095</t>
  </si>
  <si>
    <t>http://sgd45.sec-sonora.gob.mx/curriculum/impresiones/perfil/3144</t>
  </si>
  <si>
    <t>http://sgd45.sec-sonora.gob.mx/curriculum/impresiones/perfil/3017</t>
  </si>
  <si>
    <t>http://sgd45.sec-sonora.gob.mx/curriculum/impresiones/perfil/1454</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</si>
</sst>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3" fillId="3" borderId="0" xfId="0" applyFont="1" applyFill="1" applyBorder="1"/>
    <xf numFmtId="14" fontId="3" fillId="3" borderId="0" xfId="0" applyNumberFormat="1" applyFont="1" applyFill="1" applyBorder="1"/>
    <xf numFmtId="0" fontId="3" fillId="3" borderId="0" xfId="0" applyFont="1" applyFill="1" applyBorder="1" applyProtection="1"/>
    <xf numFmtId="0" fontId="3" fillId="3" borderId="0" xfId="0" applyFont="1" applyFill="1" applyBorder="1" applyAlignment="1">
      <alignment horizontal="right"/>
    </xf>
    <xf numFmtId="0" fontId="0" fillId="0" borderId="0" xfId="0"/>
    <xf numFmtId="0" fontId="4" fillId="3" borderId="0" xfId="1" applyFill="1"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CER/Downloads/LTAIART81FVI%20PERFIL%20DE%20PUESTOS%20%20SECto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1"/>
      <sheetName val="Hidden_1"/>
      <sheetName val="Reporte de Formatos (2)"/>
    </sheetNames>
    <sheetDataSet>
      <sheetData sheetId="0">
        <row r="19">
          <cell r="J19" t="e">
            <v>#N/A</v>
          </cell>
          <cell r="K19" t="e">
            <v>#N/A</v>
          </cell>
        </row>
        <row r="20">
          <cell r="J20" t="str">
            <v>Actuar como enlace entre la Subdirección del Programa de Apoyo Social y Empresas de Responsabilidad Social.	Contactar instituciones públicas y privadas para gestión de donativos.</v>
          </cell>
          <cell r="K20" t="str">
            <v>http://sgd45.sec-sonora.gob.mx/curriculum/impresiones/perfil/697</v>
          </cell>
        </row>
        <row r="21">
          <cell r="J21" t="str">
            <v>Realizar actividades para que las familias puedan desarrollarse en el marco de referencia de los valores y enriquecimiento de la sociedad, para que se desarrollen en la armonía, libertades y la justicia.Tener acercamiento con las personas que tienen alguna necesidad, propiciando siempre una retroalimentación por parte de ellas, enriquecer el material y contenidos expuestos en diferentes reuniones para el enriquecimiento de ellas.</v>
          </cell>
          <cell r="K21" t="str">
            <v>http://sgd45.sec-sonora.gob.mx/curriculum/impresiones/perfil/1011</v>
          </cell>
        </row>
        <row r="22">
          <cell r="J22" t="str">
            <v>Elaborar y preparar las diferentes presentaciones que nos indican las dependencias, apoyar nuestra sociedad con actividades de beneficencia y bondades del ser humano, y todo lo comprendido para que las familias puedan desarrollarse en el marco de referencia de los valores y así ponderar y coadyuvaren la aportación de estos “valores” y enriquecer a la sociedad para que se desarrollen en la armonía, libertades y la justicia con una esencia social de los valores cívicos y culturales.Desarrollar los diferentes programas de apoyo social en lugares que estratégicamente son seleccionados para llevar a estos contenidos en colonias tales como el Tazajal, Invasión Café Combate, Luis Valencia y otras de importancia.</v>
          </cell>
          <cell r="K22" t="str">
            <v>http://sgd45.sec-sonora.gob.mx/curriculum/impresiones/perfil/328</v>
          </cell>
        </row>
        <row r="23">
          <cell r="J23" t="str">
            <v>Apoyar a la sociedad con actividades de beneficencia para que las familias puedan desarrollarse en el marco de referencia de los valores y así coadyuvaren la aportación de estos “valores” y enriquecer a la sociedad para que se desarrollen en la armonía, libertades y la justicia con una esencia social de los valores cívicos y culturales.Planear, organizar, dirigir, controlar y evaluar las necesidades propias del Programa de Apoyo Social.</v>
          </cell>
          <cell r="K23" t="str">
            <v>http://sgd45.sec-sonora.gob.mx/curriculum/impresiones/perfil/626</v>
          </cell>
        </row>
        <row r="24">
          <cell r="J24" t="str">
            <v>Ser Enlace entre la Subdirección del Programa de Apoyo Social y la Oficina del Secretario para tramitar las necesidades administrativas de los diferentes programas del área.Las demás funciones inherentes al área de su competencia.</v>
          </cell>
          <cell r="K24" t="str">
            <v>http://sgd45.sec-sonora.gob.mx/curriculum/impresiones/perfil/1285</v>
          </cell>
        </row>
        <row r="25">
          <cell r="J25" t="str">
            <v xml:space="preserve">ENLACE CON EL SECTOR PRIVADO Y ASOCIACIONES CIVLES                                                                      </v>
          </cell>
          <cell r="K25" t="str">
            <v>http://sgd45.sec-sonora.gob.mx/curriculum/impresiones/perfil/3094</v>
          </cell>
        </row>
        <row r="26">
          <cell r="J26" t="str">
            <v>Dar seguimiento a los procesos de calidad que la Secretaría de Educación ejecuta, asesorando en la gestión de los trámites administrativo y laborales.Generar, interpretar y organizar la información generada por los procesos de la Secretaría.</v>
          </cell>
          <cell r="K26" t="str">
            <v>http://sgd45.sec-sonora.gob.mx/curriculum/impresiones/perfil/1093</v>
          </cell>
        </row>
        <row r="27">
          <cell r="J27" t="str">
            <v>Establecer sistemas de análisis entre las áreas.Coordinar y vincular las áreas involucradas en los procesos que atienda el área de la Coordinación Operativa en temas administrativos.</v>
          </cell>
          <cell r="K27" t="str">
            <v>http://sgd45.sec-sonora.gob.mx/curriculum/impresiones/perfil/404</v>
          </cell>
        </row>
        <row r="28">
          <cell r="J28" t="str">
            <v>Coordinar los procesos de la Oficina del Secretario, a través de la comunicación interna con las unidades administrativas de la Secretaría, así como los centros de trabajo e instituciones del Sector Educativo, generando información que promueva la mejora de los procesos.Asegurar y desarrollar la mejora continua en los procesos administrativos.</v>
          </cell>
          <cell r="K28" t="str">
            <v>http://sgd45.sec-sonora.gob.mx/curriculum/impresiones/perfil/633</v>
          </cell>
        </row>
        <row r="29">
          <cell r="J29" t="str">
            <v>Dar seguimiento a las sesiones que lleven a cabo los Órganos de Gobierno de las Asambleas Generales, Órganos Desconcentrados y Entidades Paraestatales del Sector Educativo, generar información sectorial estratégica para la toma de decisiones, apoyar en la emisión de políticas y directrices así como poner a la disposición resultados de investigaciones y propuestas concernientes a los asuntos estratégicos de la Secretaría y del Sector Educativo.Apoyar a las instancias de la Dependencia en la elaboración de estudios y proyectos especiales.</v>
          </cell>
          <cell r="K29" t="str">
            <v>http://sgd45.sec-sonora.gob.mx/curriculum/impresiones/perfil/1384</v>
          </cell>
        </row>
        <row r="30">
          <cell r="J30" t="str">
            <v>Contribuir en la planificación de programas especiales de la Oficina del Secretario, organizando los compromisos adquiridos tales como audiencias, visitas, giras y eventos en los que participa el Secretario, a través de la dirección con los subdirectores y jefes del área, presentando al Director General los reportes necesarios que ayuden a comprender la situación de la Dirección General.Organizar los compromisos de la Dirección General, tales como audiencias, visitas, giras, y demás asuntos que tenga que realizar y eventos en los que tenga que participar, a través de la dirección con los subdirectores y jefes del área, presentando al Director General los reportes necesarios que ayuden a comprender la situación de la Dirección General.</v>
          </cell>
          <cell r="K30" t="str">
            <v>http://sgd45.sec-sonora.gob.mx/curriculum/impresiones/perfil/1451</v>
          </cell>
        </row>
        <row r="31">
          <cell r="J31" t="str">
            <v xml:space="preserve">Objetivo General: Fungir como enlace por parte de la Unidad de Asesoría en todas aquellas acciones y programas competencia de la misma, para asegurar que las funciones desarrolladas en el área cuenten con la información más actual y fidedigna posible.                                                                                                                                                              FUNCIONES: • Proporcionar servicios de logística que se requieran en la Unidad de Asesoría.
• Fungir como enlace por parte de la Unidad de Asesoría en los diferentes programas y acciones que se implementen al interior del Despacho del Secretario.
• Apoyar al cuerpo de asesores en el seguimiento del cumplimiento de los asuntos encomendados por el Secretario.
• Atender las instrucciones que su superior jerárquico le delegue para el mejor desempeño de sus funciones.
• Administrar la agenda de actividades del cuerpo de asesores.
• Apoyar al cuerpo de asesores en el seguimiento de los acuerdos establecidos en reuniones en el área de competencia correspondiente.
• Desarrollar todas aquellas funciones inherentes al área de su competencia.
</v>
          </cell>
          <cell r="K31" t="str">
            <v>http://sgd45.sec-sonora.gob.mx/curriculum/impresiones/perfil/4000</v>
          </cell>
        </row>
        <row r="32">
          <cell r="J32" t="str">
            <v>Procurar el registro de las peticiones dirigidas al Secretario en el Sistema de Control Documental, para su gestión y respuesta.Recibir, capturar y digitalizar peticiones en el SGD, entregarlas para su revisión.</v>
          </cell>
          <cell r="K32" t="str">
            <v>http://sgd45.sec-sonora.gob.mx/curriculum/impresiones/perfil/30</v>
          </cell>
        </row>
        <row r="33">
          <cell r="J33" t="str">
            <v>Apoyo en las actividades de comunicación, documentación y coordinación de la gestión interna, acorde a los sistemas, procesos, procedimientos, programas,trámites y servicios del área.	Fungir como el primer punto de contacto de la oficina ante los diversos usuarios de la misma, orientando a los visitantes sobre los servicios que se ofrecen en el área.</v>
          </cell>
          <cell r="K33" t="str">
            <v>http://sgd45.sec-sonora.gob.mx/curriculum/impresiones/perfil/1067</v>
          </cell>
        </row>
        <row r="34">
          <cell r="J34" t="str">
            <v>Ser Enlace institucional entre la Secretaria de Educación y Cultura con entidades de la sociedad civil organizada así como con organismos internacionales y representaciones oficiales del extranjero en México y el Estado de Sonora.Gestionar la firma de convenios o memorándums de entendimiento con embajadas extranjeras en nuestro país; como la firmada con la embajada de Gran Bretaña y Sonora en temas de educación, ciencia y tecnología, cultura y capacitación.</v>
          </cell>
          <cell r="K34" t="str">
            <v>http://sgd45.sec-sonora.gob.mx/curriculum/impresiones/perfil/1331</v>
          </cell>
        </row>
        <row r="35">
          <cell r="J35" t="str">
            <v>Trabajar en equipo con Fundaciones como la Fundación Beatriz Beltrones, siendo enlace para la gestión de apoyos que se consiguen a nivel federal y que puedan fortalecer los planteles de nuestro Estado.Apoyar a las áreas de la Secretaría, tales como es Unidad de Equidad de Género y el Subdirección del Programa de Apoyo Social (Voluntariado SEC).</v>
          </cell>
          <cell r="K35" t="str">
            <v>http://sgd45.sec-sonora.gob.mx/curriculum/impresiones/perfil/768</v>
          </cell>
        </row>
        <row r="36">
          <cell r="J36" t="str">
            <v>Consolidar el proceso de gestión y procuración de asuntos de las subsecretarías y unidades que conforman a la Secretaría, así como también de los organismos descentralizados y desconcentrados coordinados sectorialmente, lograr constituir las agendas de actividades y eventos, así como todas aquellas que sean del interés y competencia para la Oficina del Secretario, de una manera oportuna, eficiente e institucional.Elaborar las presentaciones de Gabinete y evaluación ante el Ejecutivo Estatal.</v>
          </cell>
          <cell r="K36" t="str">
            <v>http://sgd45.sec-sonora.gob.mx/curriculum/impresiones/perfil/749</v>
          </cell>
        </row>
        <row r="37">
          <cell r="J37" t="str">
            <v>Dar la mejor atención al público que se acerca al módulo de atención ciudadana del despacho del Secretario, con educación y esperando ayudar a resolver las dudas y situaciones que se puedan presentar.Desarrollar todas aquellas funciones inherentes al área de su competencia.</v>
          </cell>
          <cell r="K37" t="str">
            <v>http://sgd45.sec-sonora.gob.mx/curriculum/impresiones/perfil/658</v>
          </cell>
        </row>
        <row r="38">
          <cell r="J38" t="str">
            <v>Soporte en Sistemas de Información.Soporte en Sistemas de Información.</v>
          </cell>
          <cell r="K38" t="str">
            <v>http://sgd45.sec-sonora.gob.mx/curriculum/impresiones/perfil/1453</v>
          </cell>
        </row>
        <row r="39">
          <cell r="J39" t="str">
            <v xml:space="preserve">DIRECTOR DE GESTIÓN Y PROCESOS ADMINISTRATIVOS                                                                          </v>
          </cell>
          <cell r="K39" t="str">
            <v>http://sgd45.sec-sonora.gob.mx/curriculum/impresiones/perfil/3104</v>
          </cell>
        </row>
        <row r="40">
          <cell r="J40" t="str">
            <v>Planear, programar, organizar y ejecutar eventos especiales, reuniones y giras de trabajo en las que participe o presida el Secretario de Educación y Cultura o algunas de las autoridades de la Secretaria de Educación y Cultura.Realizar un levantamiento físico del lugar donde y cuando se desarrollara el evento en cuestión, así como verificar la ubicación física de las instalaciones donde se realizarán los eventos.Organizar, Planear y desarrollar giras de trabajo o reuniones, además de revisar el correcto funcionamiento de equipos, infraestructura y logística para su realización, de acuerdo a las orientaciones de la Dirección General y, tomando como base los requerimientos de la dependencia o Unidad Administrativa solicitante.Coordinar con las distintas Unidades Administrativas y/o Organismos, descentralizados y desconcentrados, dependientes de la Secretaría de Educación y Cultura, la elaboración de propuestas de programas de eventos, giras o reuniones, de las diversas actividades que requieran realizar.</v>
          </cell>
          <cell r="K40" t="str">
            <v>http://sgd45.sec-sonora.gob.mx/curriculum/impresiones/perfil/1103</v>
          </cell>
        </row>
        <row r="41">
          <cell r="J41" t="str">
            <v>Llevar una adecuada planificación y administración de los recursos asignados a la Dirección General.	Gestionar y administrar los recursos necesarios para el desarrollo de los eventos especiales, reuniones y giras de trabajo, así como los requeridos para el buen funcionamiento de la Dirección General.</v>
          </cell>
          <cell r="K41" t="str">
            <v>http://sgd45.sec-sonora.gob.mx/curriculum/impresiones/perfil/1224</v>
          </cell>
        </row>
        <row r="42">
          <cell r="J42" t="str">
            <v>CAPTURAR Y ADMINISTRAR IMÁGENES DE EVENTOS REALIZADOS EN ESCUELAS DE NIVEL BÁSICO PARA SER PUBLICADAS EN EL PERIÓDICO ENLACETOMAR FOTOGRAFÍAS DE EVENTOS EN ESCUELAS PARA DIFUNDIRLAS EN EL PERIÓDICO ENLACE</v>
          </cell>
          <cell r="K42" t="str">
            <v>http://sgd45.sec-sonora.gob.mx/curriculum/impresiones/perfil/1142</v>
          </cell>
        </row>
        <row r="43">
          <cell r="J43" t="str">
            <v>Obtener una imagen clara de la información que generan los medios de comunicación estatal y nacional en referencia al sector educativo, mediante comprobaciones a la información que manejan en los medios respecto a temas educativos.Realizar reportes diarios y dar seguimiento a la información manejada en medios electrónicos e impresos.</v>
          </cell>
          <cell r="K43" t="str">
            <v>http://sgd45.sec-sonora.gob.mx/curriculum/impresiones/perfil/567</v>
          </cell>
        </row>
        <row r="44">
          <cell r="J44" t="str">
            <v>Lograr a través de los distintos medios de comunicación que la sociedad civil, los docentes y los beneficiarios del servicio educativo, conozcan los programas y proyectos positivos que desarrolla la Secretaría.Difundir al interior de la Secretaría, las disposiciones que en materia de política informativa instruya el Ejecutivo del Estado y el Secretario.</v>
          </cell>
          <cell r="K44" t="str">
            <v>http://sgd45.sec-sonora.gob.mx/curriculum/impresiones/perfil/823</v>
          </cell>
        </row>
        <row r="45">
          <cell r="J45" t="str">
            <v>Mantener actualizada la información en redes sociales de difusión de programas, noticias, eventos, sucesos de la Secretaría de Educación y CulturaAtención ciudadana en línea</v>
          </cell>
          <cell r="K45" t="str">
            <v>http://sgd45.sec-sonora.gob.mx/curriculum/impresiones/perfil/1300</v>
          </cell>
        </row>
        <row r="46">
          <cell r="J46" t="str">
            <v>Coordinar todas las actividades de distribución del periódico Enlace y monitoreo de medios asignadosEmpacar y distribuir el periódico Enlace</v>
          </cell>
          <cell r="K46" t="str">
            <v>http://sgd45.sec-sonora.gob.mx/curriculum/impresiones/perfil/1223</v>
          </cell>
        </row>
        <row r="47">
          <cell r="J47" t="str">
            <v>Apoyar en la realización de estudios, revisiones, análisis, asesoría y orientación jurídica que lesean solicitados a la Unidad de Asuntos Jurídicos, coordinando el cumplimiento de la aplicaciónde los programas y sistemas jurídicoadministrativos en los que intervenga la Unidad.Supervisar la asesoría solicitada por las unidades administrativas correspondientes de la
Dependencia en la elaboración y revisión de las resoluciones y otros instrumentos en materia de
incorporación de escuelas particulares y cumplimiento de los procedimientos de autorización o
reconocimiento de validez de estudios.
Asesorar al C. Secretario y a las unidades administrativas de la Secretaría, respecto a la
substanciación y resolución de los procedimientos por los que impongan sanciones a los
particulares que impartan educación en todos los niveles, tipos y modalidades, o se revoque la
autorización o retire el reconocimiento de validez oficial a los mismos para impartir estudios.
Supervisar el seguimiento de los procedimientos administrativos a que hubiera lugar en materia
de irregularidades administrativas de los trabajadores de la educación como servidores públicos
ante la Secretaría de la Contraloría General.
Coordinar el desahogo de las consultas que formulen los titulares de las unidades
administrativas y órganos de la Secretaría en materia de los ordenamientos vigentes respecto de
las obligaciones que, para salvaguardar la legalidad, honradez, lealtad, imparcialidad y eficiencia
en el desempeño de su empleo, cargo o comisión, deben observar los servidores públicos del
Estado y de los municipios.
Atender las resoluciones que pronuncien las autoridades jurisdiccionales, exigiendo su
cumplimiento a las unidades administrativas de la Secretaría y prestando a éstas la asesoría
necesaria.
Asesorar y apoyar a los servidores públicos de la Secretaría, que deban comparecer por
asuntos oficiales, ante las autoridades judiciales o administrativas.
Realizar trámites ante dependencias y entidades de los tres niveles de Gobierno en materia
administrativa de interés de la Secretaría.
Participar en la elaboración y seguimiento del Programa Operativo Anual de la Unidad.
Apoyar en la elaboración de los informes requeridos de los avances del Programa Operativo
Anual de la Unidad.
Contribuir en el cumplimiento del Sistema de Información de Acciones de Gobierno del Estado
de Sonora mediante la implementación y seguimiento en la Unidad de Asuntos Jurídicos del
Sistema de Información de Recursos Gubernamentales SIR.
Desarrollar todas aquellas funciones inherentes al área de su competencia.</v>
          </cell>
          <cell r="K47" t="str">
            <v>http://sgd45.sec-sonora.gob.mx/curriculum/impresiones/perfil/1004</v>
          </cell>
        </row>
        <row r="48">
          <cell r="J48" t="str">
            <v>Garantizar que los actos jurídicoadministrativos que celebre la Secretaría concernientes a laprestación de los servicios educativos se encuentren apegados a la normatividad existente.Intervenir y representar al Secretario, la Secretaría, a sus servidores públicos y a sus unidades
administrativas en asuntos jurisdiccionales, contenciosoadministrativo y ante toda clase de
tribunales y juzgados federales o locales, en los procesos o procedimientos de toda índole, cuando
se requiera su intervención y para formular y absolver posiciones y presentar, ofrecer y desahogar
todo tipo de pruebas en tales procesos o procedimientos, así como atender los asuntos de orden
jurídico que le corresponda a la Secretaría.</v>
          </cell>
          <cell r="K48" t="str">
            <v>http://sgd45.sec-sonora.gob.mx/curriculum/impresiones/perfil/305</v>
          </cell>
        </row>
        <row r="49">
          <cell r="J49" t="str">
            <v>Supervisar la realización de estudios, revisiones, análisis, asesoría y orientación jurídica que lesean solicitados a la Unidad de Asuntos Jurídicos, coordinando el cumplimiento de la aplicaciónde los programas y sistemas jurídicoadministrativos en los que intervenga la Unidad.Supervisar el desahogo de las consultas de carácter jurídico que las unidades administrativas y
órganos desconcentrados de la Secretaría, así como apoyar en los servicios jurídicos en las
entidades agrupadas en el sector educativo.
Coordinarse con las unidades de asesoría, de apoyo técnico y de coordinación de actividades
prioritarias con que cuenta la Secretaría de Educación y Cultura y los propios de los Organismos
Sectorizados a la Dependencia, a efecto de asesorarlos jurídicamente, en el ámbito de
atribuciones y facultades del Sector Educativo Estatal, en aquellos asuntos que por su
trascendencia así lo requieran.</v>
          </cell>
          <cell r="K49" t="str">
            <v>http://sgd45.sec-sonora.gob.mx/curriculum/impresiones/perfil/174</v>
          </cell>
        </row>
        <row r="50">
          <cell r="J50" t="str">
            <v>Contribuir en la proporción de asesoría y orientación a las unidades administrativas de laSecretaría y entidades del sector educativo que así lo soliciten, en la aplicación y seguimiento delos procedimientos administrativos contenciosos.Atender y dar resolución a las controversias jurídico contenciosas planteadas por los
trabajadores de Educación Básica oficial.
Tramitar los procedimientos administrativos ante las instancias competentes .
Apoyar en la integración de los expedientes de los asuntos contenciosos en que la Secretar ía
sea parte e investigar en las reclamaciones de carácter jurídico que afecten sus derechos.
Formular los proyectos de respuesta a las demandas de carácter laboral que se promuevan en
contra de la Entidad ante el Tribunal Contencioso Administrativo.</v>
          </cell>
          <cell r="K50" t="str">
            <v>http://sgd45.sec-sonora.gob.mx/curriculum/impresiones/perfil/673</v>
          </cell>
        </row>
        <row r="51">
          <cell r="J51" t="str">
            <v xml:space="preserve">DIRECTOR DE SEGUIMIENTO Y ATENCIÓN A CONFLICTOS ESCOLARES                                                               </v>
          </cell>
          <cell r="K51" t="str">
            <v>http://sgd45.sec-sonora.gob.mx/curriculum/impresiones/perfil/3096</v>
          </cell>
        </row>
        <row r="52">
          <cell r="J52" t="str">
            <v>Participar en realización deprocedimientos mediante el cual se pone a disposición de proveedores o contratistas toda la información necesaria para que estos puedan ofrecer sus mejores ofertas y la convocante adjudique el bien, el servicio o la obra a quien ofrezca las mejores condiciones de economía, financiamiento, calidad y oportunidad de acuerdo a la Normatividad establecida para el Ejercicio, Control y Registro del Gasto Público.Vigilar el cumplimiento del Programa Anual de Adquisiciones de acuerdo al procedimiento autorizado y que no se rebasen los montos mínimos autorizados para licitar.</v>
          </cell>
          <cell r="K52" t="str">
            <v>http://sgd45.sec-sonora.gob.mx/curriculum/impresiones/perfil/1052</v>
          </cell>
        </row>
        <row r="53">
          <cell r="J53" t="str">
            <v>Mantener una constante supervisión sobre la correcta aplicación de los recursos para el cumplimiento de la Normatividad existente y demás Disposiciones Legales aplicables en las Unidades Administrativas; así comoverificar el cumplimiento de uso racional de recursos humanos, financieros y materiales en los Centros de Educación Básica Oficial que conforman esta Secretaría, bajo el esquema de transparencia en todas sus transacciones.Supervisar y colaborar en la elaboración de programas de auditorías a los Centros de Educación Básica Oficial.</v>
          </cell>
          <cell r="K53" t="str">
            <v>http://sgd45.sec-sonora.gob.mx/curriculum/impresiones/perfil/364</v>
          </cell>
        </row>
        <row r="54">
          <cell r="J54" t="str">
            <v>Realizar auditorías a Centros Escolares de Educación Básica y apoyo a auditorias administrativas y financieras, de acuerdo a las normas generales de auditoría pública, con la finalidad de conocer e informar si están aplicando correctamente recursos financieros, así como procedimientos, controles internos y normatividad aplicableConocer y comprender los sistemas de control interno de la Dependencia, Entidad,proyecto, programa o recursos sujetos a revisión.</v>
          </cell>
          <cell r="K54" t="str">
            <v>http://sgd45.sec-sonora.gob.mx/curriculum/impresiones/perfil/320</v>
          </cell>
        </row>
        <row r="55">
          <cell r="J55" t="str">
            <v>Vigilar que las actividades consignadas en el Programa Operativo Anual, se realicen conforme a lo previsto, con el propósito de garantizar el logro de los objetivos propuestos. Coordinar las actividades relativas a la Planeación, Organización, Ejecución yControl,del Programa Anual de Auditoría, a efecto de constatar mediante la práctica de auditorías que la entidad esté cumpliendo de manera eficaz y eficienteen el uso y aplicación de recursos públicos, que le han sido encomendados para el cumplimiento de la función, en apego a las disposiciones legales y normativas vigentes.Vigilar que para el logro y cumplimiento de las funciones sustantivas a cargo del área, el trabajo se realice de acuerdo a las Normas Generales de auditoría Pública emitidas por la Secretaría de la Función Pública.Coordinar las actividades relativas a la formulación del Programa Anual de Trabajo; con el propósito de someterlo a la aprobación del Titular del OCDA.</v>
          </cell>
          <cell r="K55" t="str">
            <v>http://sgd45.sec-sonora.gob.mx/curriculum/impresiones/perfil/923</v>
          </cell>
        </row>
        <row r="56">
          <cell r="J56" t="str">
            <v xml:space="preserve">TITULAR DEL ORGANO DE CONTROL Y DESARROLLO ADMINISTRATIVO                                                               </v>
          </cell>
          <cell r="K56" t="str">
            <v>http://sgd45.sec-sonora.gob.mx/curriculum/impresiones/perfil/3093</v>
          </cell>
        </row>
        <row r="57">
          <cell r="J57" t="str">
            <v>Garantizar el control de las peticiones que en materia educativa le son realizadas a la C. Gobernadora del Estado y al C. Secretario de Educación y Cultura, dar respuesta a los peticionarios y fungir como Unidad de Enlace de Acceso a la Información Pública del Estado de Sonora.Coordinar con las diferentes instancias institucionales, las diversas peticiones que son canalizadas para su atención a esta Dirección General, a través del Sistema de Gestión Documental.</v>
          </cell>
          <cell r="K57" t="str">
            <v>http://sgd45.sec-sonora.gob.mx/curriculum/impresiones/perfil/1326</v>
          </cell>
        </row>
        <row r="58">
          <cell r="J58" t="str">
            <v>Coordinar y direccionar todas las peticiones de la ciudadanía correspondiente al gremio educativo, que se recibe en el Call Center de Atención Ciudadana, con el propósito día a día a resolver las peticiones buscando la solución en forma inmediata a cada petición, a través de cada una de las áreas involucradas de la Secretaría de Educación o en las instancias correspondientes.Coordinar con varios días de anticipación la preparación, integración y estrategia a seguir en cuanto a información de contenido del evento Lunes Cívico: su ubicación y logística, para la atención de padres de familia, alumnos, así como personal docente del plantel en turno, levantamiento de peticiones.</v>
          </cell>
          <cell r="K58" t="str">
            <v>http://sgd45.sec-sonora.gob.mx/curriculum/impresiones/perfil/869</v>
          </cell>
        </row>
        <row r="59">
          <cell r="J59" t="str">
            <v>Asistir a eventos cívicos cuando se requiera.Asistir a eventos cívicos cuando se requiera.</v>
          </cell>
          <cell r="K59" t="str">
            <v>http://sgd45.sec-sonora.gob.mx/curriculum/impresiones/perfil/3014</v>
          </cell>
        </row>
        <row r="60">
          <cell r="J60" t="str">
            <v>Fomentar la innovación y la evolución de la Educación en el Estado de Sonora, a través del diseño y desarrollo de estratégias, análisis estadístico y métodos de investigación y prospectiva, así como la cooperación técnica con Organismos Nacionales e Internacionales en el proceso educativo en sus tres nivelesDiseñar esquemas de contenidos educativos enfocados a la innovación educativa</v>
          </cell>
          <cell r="K60" t="str">
            <v>http://sgd45.sec-sonora.gob.mx/curriculum/impresiones/perfil/1109</v>
          </cell>
        </row>
        <row r="61">
          <cell r="J61" t="str">
            <v>Impulsar la competitividad del Estado en el ámbito del desarrollo educativo, a través de la promoción de políticas en materia de innovación y tecnología.Impulsar la competitividad del Estado en el ámbito del desarrollo educativo, a través de la promoción de políticas en materia de innovación y tecnología.</v>
          </cell>
          <cell r="K61" t="str">
            <v>http://sgd45.sec-sonora.gob.mx/curriculum/impresiones/perfil/552</v>
          </cell>
        </row>
        <row r="62">
          <cell r="J62" t="str">
            <v>Planear, organizar, dirigir, controlar y evaluar las necesidades propias del Programa de Apoyo Social.Planear, organizar, dirigir, controlar y evaluar las necesidades propias del Programa de Apoyo Social.</v>
          </cell>
          <cell r="K62" t="str">
            <v>http://sgd45.sec-sonora.gob.mx/curriculum/impresiones/perfil/626</v>
          </cell>
        </row>
        <row r="63">
          <cell r="J63" t="str">
            <v xml:space="preserve">LOGRAR UN PROCESO EFICIENTE EN LA UTILIZACIÓN DE LAS HERRAMIENTAS TECNOLÓGICAS EN LAS ÁREAS DE LA SECRETARÍA DE EDUCACIÓN Y CULTURA, GARANTIZAR EL DISEÑO DE MODELOS DE VALOR, USO Y OPERACIÓN ESTRATÉGICA DE ARQUITECTURAS DE TECNOLOGÍAS DE LA INFORMACIÓN Y COMUNICACIÓN (TIC), ASÍ COMO CONTRIBUIR EN EL DESARROLLO DE POLÍTICAS PÚBLICAS REFERENTES A ESTRATEGIA TECNOLÓGICA EN MATERIA DE EDUCACIÓN. COADYUVAR EN LA PLANEACIÓN Y DIRECCIÓN DE LA AGENDA TECNOLÓGICA Y DE INNOVACIÓN INSTITUCIONAL. 
 CONTRIBUIR EN LA PLANEACIÓN Y DIRECCIÓN DE LOS PROGRAMAS DE INNOVACIÓN EDUCATIVA, A FIN DE COADYUVAR EN MAXIMIZAR EL USO DE LOS PRODUCTOS Y/O SERVICIOS QUE OFRECE LA SECRETARÍA DE EDUCACIÓN Y CULTURA. 
 MEJORAR LOS PROCESOS DE GESTIÓN DE LA INNOVACIÓN EDUCATIVA Y ADMINISTRACIÓN DE LA TECNOLOGÍA A NIVEL INSTITUCIONAL. 
 FORTALECER LAS ALIANZAS E INTERCAMBIOS PARA IMPULSAR LOS PROCESOS DE INNOVACIÓN EDUCATIVA. 
 DEFINIR LAS LÍNEAS DE TRABAJO ESPECÍFICAS DE GESTIÓN DE LA INNOVACIÓN EDUCATIVA PARA CUBRIR EL PLAN DE TRABAJO ANUAL DE LA DIRECCIÓN GENERAL DE INNOVACIÓN Y DESARROLLO TECNOLÓGICO. 
 ESTABLECER ALIANZAS TECNOLÓGICAS ESTRATÉGICAS CON INSTITUCIONES Y EMPRESAS LÍDERES EN EL MERCADO, COMPARANDO LAS DIVERSAS TENDENCIAS MUNDIALES QUE SUSTENTEN EL PROGRAMA DE TRABAJO ANUAL DE LA DIRECCIÓN GENERAL DE INNOVACIÓN Y DESARROLLO TECNOLÓGICO. 
 GARANTIZAR DIFERENTES MECANISMOS, HERRAMIENTAS Y CONOCIMIENTOS NECESARIOS QUE PERMITAN A LA INSTITUCIÓN ESTAR A LA VANGUARDIA EN TECNOLOGÍAS DE LA INFORMACIÓN Y LA COMUNICACIÓN APLICADA AL SECTOR EDUCATIVO. 
 ESTABLECER ENLACES CON CENTROS TECNOLÓGICOS, DE INVESTIGACIÓN E INNOVACIÓN EN EL ÁMBITO NACIONAL E INTERNACIONAL. 
 APOYAR A LA DEFINICIÓN E IMPLANTACIÓN DE LOS MECANISMOS NECESARIOS PARA GENERAR EL AMBIENTE PROPICIO PARA LA GESTIÓN DE LA INNOVACIÓN INSTITUCIONAL. 
 ASEGURAR LA TRANSFERENCIA DE CONOCIMIENTO EN MATERIA DE GESTIÓN DE LA INNOVACIÓN, CON EL FIN DE ELEVAR EL COMPONENTE DE VALOR DE LOS PROYECTOS, PRODUCTOS Y SERVICIOS DE LA DIRECCIÓN GENERAL DE INNOVACIÓN Y DESARROLLO TECNOLÓGICO. 
 COORDINAR, SUPERVISAR Y PROMOVER EL BUEN USO DE LAS TECNOLOGÍAS DE LA INFORMACIÓN Y COMUNICACIONES EN LA SECRETARÍA, INCLUYENDO LOS CENTROS DE TRABAJO ADSCRITOS A ESTA, CON EL FIN DE OPTIMIZAR LA UTILIZACIÓN DE LAS MISMAS COMO PARTE DE UN SOLO PROCESO INTEGRAL DE MODERNIZACIÓN. 
 PLANIFICAR PROYECTOS PARA FORTALECER, EXTENDER Y OPERAR LAS PROPUESTAS NACIONALES Y ESTATALES RELACIONADAS CON EL USO DE TECNOLOGÍAS DE LA INFORMACIÓN Y LA COMUNICACIÓN EN EL ÁMBITO EDUCATIVO. 
 DESARROLLAR TODAS AQUELLAS FUNCIONES INHERENTES AL ÁREA DE SU COMPETENCIA.
</v>
          </cell>
          <cell r="K63" t="str">
            <v>http://sgd45.sec-sonora.gob.mx/curriculum/impresiones/perfil/1325</v>
          </cell>
        </row>
        <row r="64">
          <cell r="J64" t="str">
            <v>Apoyar en el diseño de programas y proyectos en educación básica, media superior y superior que contribuyan a una mejora del aprendizaje y el desarrollo de habilidades a través del uso de TIC, mediante la investigación y realización de análisis de mejores prácticas sobre programas de innovación existentes.Investigar sobre la posible participación en concursos nacionales y estatales relacionados con programas innovadores</v>
          </cell>
          <cell r="K64" t="str">
            <v>http://sgd45.sec-sonora.gob.mx/curriculum/impresiones/perfil/265</v>
          </cell>
        </row>
        <row r="65">
          <cell r="J65" t="str">
            <v>Investigar y proponer soluciones tecnológicas para los programas de innovación en las escuelas, con el fin de mejorar la calidad educativa en Sonora.Formular soluciones tecnológicas para los diagnósticos de las actividades o procesos administrativos y operativos con el fin de mejorarlos y optimizarlos.</v>
          </cell>
          <cell r="K65" t="str">
            <v>http://sgd45.sec-sonora.gob.mx/curriculum/impresiones/perfil/1099</v>
          </cell>
        </row>
        <row r="66">
          <cell r="J66" t="str">
            <v>Contribuir a la institucionalizar la perspectiva de igualdad de género, derechos humanos yerradicación de la violencia de género en el sistema educativo estatal. Proponer normas, políticas y procedimientos en materia de igualdad de género, derechos
humanos y erradicación de la violencia contra las mujeres, en el sistema educativo y supervisar su
aplicación.
 Coordinar la transversalización de la perspectiva de igualdad de género, derechos humanos
y erradicación de la violencia de género en el sistema educativo.
 Coordinar la planeación, ejecución y evaluación del trabajo realizado en materia de igualdad
de género, derechos humanos y erradicación de la violencia contra las mujeres, por las diferentes
áreas que conforman la Unidad de Igualdad de Género.
 Desarrollar todas aquellas actividades inherentes al área de su competencia.</v>
          </cell>
          <cell r="K66" t="str">
            <v>http://sgd45.sec-sonora.gob.mx/curriculum/impresiones/perfil/1328</v>
          </cell>
        </row>
        <row r="67">
          <cell r="J67" t="str">
            <v>Coordinar las estrategias que incorporen la igualdad de género, los derechos humanos, y laerradicación de la violencia contra las mujeres en el sistema educativo para la creación de una nueva cultura institucional. Generar y promover las estrategias de colaboración con la red de enlaces de género, para
fortalecer el trabajo institucional con unidades administrativas y organismos de otras áreas locales
en materia de igualdad entre mujeres y hombres.
 Proponer y coordinar las líneas de acción en materia de Cultura Institucional, en los planes y
programas de estudio.
 Dar cumplimiento a las acciones encomendadas por la titular de la unidad de igualdad de
género y otros superiores jerárquicos.
 Auxiliar y desarrollar todas aquellas actividades inherentes al área de su competencia.</v>
          </cell>
          <cell r="K67" t="str">
            <v>http://sgd45.sec-sonora.gob.mx/curriculum/impresiones/perfil/1215</v>
          </cell>
        </row>
        <row r="68">
          <cell r="J68" t="str">
            <v>Coordinar los trabajos en materia de igualdad de género, respeto a los derechos humanos yerradicación de la violencia contra las mujeres que contribuyan al cumplimiento de las pol íticaspúblicas propuestas.Coadyuvar en la coordinación de la Red de enlaces de género de la unidad.
 Promover y orientar a la comunidad escolar de todos los niveles en materia de igualdad de
género, derechos humanos y erradicación de la violencia contra las mujeres.
 Supervisar y tramitar las solicitudes de información y gestión que se hagan a la unidad.
 Dar cumplimiento a las acciones encomendadas por la titular de la unidad de igualdad de
género y otros superiores jerárquicos.
 Auxiliar y desarrollar todas aquellas actividades inherentes al área de su competencia.</v>
          </cell>
          <cell r="K68" t="str">
            <v>http://sgd45.sec-sonora.gob.mx/curriculum/impresiones/perfil/1290</v>
          </cell>
        </row>
        <row r="69">
          <cell r="J69" t="str">
            <v>Recopilar y analizar los diagnósticos, evaluaciones e informes generados en la unidad.Funciones:Informar el impacto de los resultados estadísticos de los diagnósticos, programas,
proyectos de la unidad a su superior.
 Desarrollar el sistema de indicadores de igualdad de género, derechos humanos y
erradicación de la violencia para el seguimiento y evaluación del Programa de Cultura Institucional.
 Diseñar la difusión de la información que las demás áreas le soliciten.
 Dar cumplimiento a las acciones encomendadas por la titular de la unidad de igualdad de
género y otros superiores jerárquicos.
 Auxiliar y desarrollar todas aquellas actividades inherentes al área de su competencia.</v>
          </cell>
          <cell r="K69" t="str">
            <v>http://sgd45.sec-sonora.gob.mx/curriculum/impresiones/perfil/783</v>
          </cell>
        </row>
        <row r="70">
          <cell r="J70" t="str">
            <v>Participar en el desarrollo de las actividades de formación continua, capacitación y promoción laperspectiva de igualdad de género, derechos humanos y erradicación de la violencia de género. Generar e implementar un programa estratégico de formación y capacitación en materia de
igualdad de género, derechos humanos y erradicación de la violencia contra las mujeres en los
diferentes niveles educativos.
 Promover la apropiación de la perspectiva de igualdad de género, derechos humanos y
erradicación de la violencia de género en el personal que labora en el sistema educativo estatal.
 Concentrar y elaborar los informes estadísticos sobre los procesos de formación,
capacitación y promoción en materia de igualdad de género, derechos humanos y erradicación de
la violencia contra las mujeres en los diferentes niveles educativos.
 Dar cumplimiento a las acciones encomendadas por el/la Titular de la Unidad de Igualdad
de Género y otros superiores jerárquicos.
 Auxiliar y desarrollar todas aquellas actividades inherentes al área de su competencia.</v>
          </cell>
          <cell r="K70" t="str">
            <v>http://sgd45.sec-sonora.gob.mx/curriculum/impresiones/perfil/995</v>
          </cell>
        </row>
        <row r="71">
          <cell r="J71" t="str">
            <v>Realizar las actividades de gestión administrativa de la UnidadElaborar y mantener actualizada la ejecución presupuestaria de la unidad.
 Tramitar órdenes de servicio, registro de viáticos, trámites de pago, el control de compras y
adquisiciones necesarios en la unidad.
 Elaborar y coordinar la programación operativa anual de actividades.
 Dar cumplimiento a las acciones encomendadas por la titular de la unidad de igualdad de
género y otros superiores jerárquicos.
 Auxiliar y desarrollar todas aquellas actividades inherentes al área de su competencia.</v>
          </cell>
          <cell r="K71" t="str">
            <v>http://sgd45.sec-sonora.gob.mx/curriculum/impresiones/perfil/1021</v>
          </cell>
        </row>
        <row r="72">
          <cell r="J72" t="str">
            <v>Dar cumplimiento al Convenio de Colaboración celebrado entre la Procuraduría de Justicia delEstado de Sonora y la Secretaría de Educación y Cultura del Estado de Sonora Será la responsable del área lúdica ubicada al interior del Centro de Justicia para las
Mujeres, así como de los bienes que lo integran.
 Desarrollará los programas institucionales de la Unidad de Igualdad de Género que en
materia de Derechos Humanos, Igualdad de Género y Erradicación de la Violencia contra la Mujer
se le entreguen para su impartición, con usuarias del Centro de Justicia para las Mujeres y
Planteles Escolares cercanos.
 Difundir el material educativo de prevención y concientización que se le envíe por parte la
Unidad de Igualdad de Género.
 Desarrollar las actividades lúdicas en el área asignada dentro del Centro de Justicia para
las Mujeres, entregando el plan de trabajo mensual que elabore, integrando en las actividades
asesoría pedagógica según el nivel educativo que curse, siendo la siguiente población objetivo:
EDADES DE ATENCIÓN EN ÁREA ASIGNADA A SEC
NIVEL EDUCATIVO EDAD
Educación Preescolar De 3 años a 5 años 11 meses.
Educación Primaria De 6 años a 14 años 11 meses.
Educación Secundaria De 12 años a 17 años 11 meses.
 Canalizará y dará seguimiento a los niños, niñas y adolescentes, jóvenes y madres de
familia en deserción escolar, coordinándose con la Delegación en Cajeme de la Secretaría.
 Canalizará y dará seguimiento a las solicitudes de cambio de planteles educativos a las
niñas, niños, adolescentes y jóvenes que por seguridad solicite la autoridad competente.
 Se coordinara operativamente con la administración del Centro de Justicia de la Mujer, para
el desarrollo de las actividades antes señaladas.
 Asistir a las capacitaciones que se le convoque y observar el modelo de atención que
establece el Centro Nacional de Prevención del Delito y Participación Ciudadana del Sistema
Nacional de Seguridad.
 Informará a la/el Titular de la Unidad de Igualdad de Género de las propuestas o proyectos
de mejora del Centro.
 Dar cumplimiento a las acciones encomendadas por la/el titular de la Unidad De Igualdad de
Género y otros superiores jerárquicos.
 Auxiliar y desarrollar todas aquellas actividades inherentes al área de su competencia.</v>
          </cell>
          <cell r="K72" t="str">
            <v>http://sgd45.sec-sonora.gob.mx/curriculum/impresiones/perfil/264</v>
          </cell>
        </row>
        <row r="73">
          <cell r="J73" t="str">
            <v xml:space="preserve">Coordinar la evaluación y seguimiento de las acciones y programas de la unidad así como delmarco internacional de derechos humanos.Proponer un Sistema de Información Estadística y Evaluación con enfoque en derechos
humanos e incorporación de la perspectiva de igualdad de género.
 Desarrollar los diagnósticos institucionales, cuantitativos y cualitativos en los temas materia de la Unidad.
Evaluar los avances de las Políticas Públicas, los programas, proyectos y acciones en el
sistema educativo en la materia.
 Vigilar e informar los avances y resultados del sistema educativo a los Sistemas Estatales de Igualdad y de acceso de las mujeres a una vida libre de violencia, así como aquellos reportes que soliciten las autoridades competentes.
 Orientar para la presentación de las denuncias, al sector educativo y áreas administrativas de la Secretaria, en caso de violencia de género y de discriminación.
Dar cumplimiento a las acciones encomendadas por la titular de la unidad de igualdad de género y otros superiores jerárquicos.
 Auxiliar y desarrollar todas aquellas actividades inherentes al área de su competencia.
</v>
          </cell>
          <cell r="K73" t="str">
            <v>http://sgd45.sec-sonora.gob.mx/curriculum/impresiones/perfil/782</v>
          </cell>
        </row>
        <row r="74">
          <cell r="J74" t="str">
            <v xml:space="preserve">Organizar y supervisar la conformación de grupos de trabajo para el Desarrollo Humano y
Cultura de la Paz en educación.
Organizar y supervisar la conformación de grupos de trabajo para el Desarrollo Humano y
Cultura de la Paz en educación.
</v>
          </cell>
          <cell r="K74" t="str">
            <v>http://sgd45.sec-sonora.gob.mx/curriculum/impresiones/perfil/2989</v>
          </cell>
        </row>
        <row r="75">
          <cell r="J75" t="str">
            <v>Revisar datos cuantitativos y cualitativos asociados a los programas de desarrollo humano y
cultura de paz generados al interior de la unidad.Revisar datos cuantitativos y cualitativos asociados a los programas de desarrollo humano y
cultura de paz generados al interior de la unidad.</v>
          </cell>
          <cell r="K75" t="str">
            <v>http://sgd45.sec-sonora.gob.mx/curriculum/impresiones/perfil/2990</v>
          </cell>
        </row>
        <row r="76">
          <cell r="J76" t="str">
            <v xml:space="preserve">Apoyo en las actividades de comunicación, documentación y coordinación de la gestión interna, acorde a los sistemas, procesos, procedimientos, programas,trámites y servicios del área.	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Recibir, revisar y turnar para su atención, la documentación oficial inherente al área.
	Integrar y organizar los expedientes apegados a la Normatividad que indica el Sistema Integral de Archivo.
	Proporcionar mejoras que se reflejen en el desarrollo de las actividades propias del área de trabajo.
	Apoyaren el seguimiento de la información de su área y retroalimentar el Sistema de Gestión Documental.
	Desarrollar todas las actividades derivadas de su puesto, así como las conferidas por su jefe inmediato superior.
</v>
          </cell>
          <cell r="K76" t="str">
            <v>http://sgd45.sec-sonora.gob.mx/curriculum/impresiones/perfil/593</v>
          </cell>
        </row>
        <row r="77">
          <cell r="J77" t="str">
            <v xml:space="preserve">Ejecutar los procesos administrativos encomendados del Servicio Profesional Docente que corresponden al nivel asignado.	Atender de manera directa a docentes del nivel asignado
	Enviar correos electrónicos a los docentes que contiene información de los procesos del Servicio Profesional Docente.
	Capturar información en las Bases de Datos
	Conformar el archivo de expedientes de nivel asignado
	Desarrollar todas aquellas funciones inherentes al área de su competencia y las que determine su superior jerárquico.
</v>
          </cell>
          <cell r="K77" t="str">
            <v>http://sgd45.sec-sonora.gob.mx/curriculum/impresiones/perfil/228</v>
          </cell>
        </row>
        <row r="78">
          <cell r="J78" t="str">
            <v xml:space="preserve">Ejecutar los procesos administrativos encomendados del Servicio Profesional Docente que corresponden al nivel Secundaria Técnica Federal.	Atender de manera directa a los docentes del nivel secundaria técnica federal
	Enviar correos electrónicos a los docentes que contiene información de los procesos del Servicio Profesional Docente.
	Capturar información en las Bases de Datos
	Conformar el archivo de expedientes de nivel secundaria técnica federal
	Desarrollar todas aquellas funciones inherentes al área de su competencia y las que determine su superior jerárquico.
</v>
          </cell>
          <cell r="K78" t="str">
            <v>http://sgd45.sec-sonora.gob.mx/curriculum/impresiones/perfil/98</v>
          </cell>
        </row>
        <row r="79">
          <cell r="J79" t="str">
            <v xml:space="preserve">Ejecutar los procesos administrativos encomendados del Servicio Profesional Docente que corresponden al nivel asignado.	Atender de manera directa a docentes del nivel asignado
	Enviar correos electrónicos a los docentes que contiene información de los procesos del Servicio Profesional Docente.
	Capturar información en las Bases de Datos
	Conformar el archivo de expedientes de nivel asignado
	Desarrollar todas aquellas funciones inherentes al área de su competencia y las que determine su superior jerárquico.
</v>
          </cell>
          <cell r="K79" t="str">
            <v>http://sgd45.sec-sonora.gob.mx/curriculum/impresiones/perfil/1167</v>
          </cell>
        </row>
        <row r="80">
          <cell r="J80" t="str">
            <v>Ejecutar los procesos administrativos encomendados del Servicio Profesional Docente que corresponden al nivel asignado.	Atender de manera directa a docentes del nivel asignado
	Enviar correos electrónicos a los docentes que contiene información de los procesos del Servicio Profesional Docente.
	Capturar información en las Bases de Datos
	Conformar el archivo de expedientes de nivel asignado
	Desarrollar todas aquellas funciones inherentes al área de su competencia y las que determine su superior jerárquico.</v>
          </cell>
          <cell r="K80" t="str">
            <v>http://sgd45.sec-sonora.gob.mx/curriculum/impresiones/perfil/690</v>
          </cell>
        </row>
        <row r="81">
          <cell r="J81" t="str">
            <v xml:space="preserve">Coadyuvar en la ejecución de los procesos administrativos de la Dirección, a través del seguimiento con las Subdirecciones de operación de los procesos de ingreso, reconocimiento, permanencia y promoción en los niveles de secundaria, primaria y elemental.	Establecer contacto con las Subdirecciones de operación de los procesos fin de proporcionar información ó instrucción en la ejecución de las actividades programadas.
	Verificar con las Subdirecciones de operación de los procesos, el cumplimiento de la programación de actividades.
	Elaborar informes.
	Apoyar al Director de Área en la elaboración de respuestas a solicitudes de información realizadas por particulares y Dependencias.
	Desarrollar todas aquellas funciones inherentes al área de su competencia y las que determine su superior jerárquico.
</v>
          </cell>
          <cell r="K81" t="str">
            <v>http://sgd45.sec-sonora.gob.mx/curriculum/impresiones/perfil/1239</v>
          </cell>
        </row>
        <row r="82">
          <cell r="J82" t="str">
            <v xml:space="preserve">Coordinar las acciones de los procesos que marca la Ley General del Servicio Profesional Docente y demás normatividad aplicable a nivel Nacional y en el Estado de Sonora.	Representar legalmente a la Coordinación Estatal del Servicio Profesional Docente.
	Dirigir las actividades de la Coordinación Estatal del Servicio Profesional Docente.
	Establecer mecanismos de coordinación con las diferentes Áreas de la Secretaría de Educación y Cultura, así como los Organismos Estatales y Federales de Educación Media Superior en el Estado para la ejecución de sus programas y acciones.
	Definir el Programa Anual de Actividades de la Coordinación Estatal del Servicio Profesional Docente.
	Promover la formulación de convenios, contratos, acuerdos, bases y demás actos jurídicos análogos relacionados con el objeto y atribuciones de la Coordinación Estatal del Servicio Profesional Docente.
	Proponer el anteproyecto de presupuesto anual de la Coordinación Estatal del Servicio Profesional Docente a la Subsecretaría de Planeación y Administración.
	Administrar los recursos presupuestarios asignados a la Coordinación Estatal del Servicio Profesional Docente y vigilar su correcta aplicación.
	Proponer a las Áreas Administrativas competentes de la SEC los proyectos de Manuales de Organización y de Procedimientos necesarios para el cumplimiento de las atribuciones de la Coordinación Estatal del Servicio Profesional Docente.
	Administrar los recursos humanos, financieros y materiales de la Coordinación Estatal del Servicio Profesional Docente, así como proveer los servicios que sean necesarios para su operación
	Participar en las Comisiones y Consejos de que forme parte la SEC en el ámbito de competencia de la Coordinación Estatal del Servicio Profesional Docente.
	Coordinar en el ámbito de su competencia con la Unidad de Asuntos Jurídicos de la SEC, la atención de asuntos jurídicos y laborales derivados de la aplicación del Servicio Profesional Docente
	Remitir a la Unidad Jurídica de la SEC, los documentos originales que obren en los archivos de la Coordinación Estatal del Servicio Profesional Docente a fin de que se expida copia certificada cuando éstas hayan sido solicitadas.
	Presentar al Secretario de Educación propuesta de perfiles para el ingreso, promoción, desempeño y reconocimiento. 
</v>
          </cell>
          <cell r="K82" t="str">
            <v>http://sgd45.sec-sonora.gob.mx/curriculum/impresiones/perfil/1448</v>
          </cell>
        </row>
        <row r="83">
          <cell r="J83" t="str">
            <v xml:space="preserve">Realizar las acciones que contribuyan a cumplir con los procesos de Permanencia en el Servicio establecidos en la Ley General del Servicio Profesional Docente.	Coordinar los trabajos en la elaboración del Programa Anual de la Evaluación del Desempeño para la Permanencia en el Servicio Profesional Docente al personal docente, técnico docente y con funciones de Dirección y Supervisión en Educación Básica.
	Participar, en la esfera de su competencia, en los trabajos de los Programas Anuales y de mediano plazo, con la finalidad dellevar a cabo el proceso laEvaluación del Desempeño parala Permanencia al personal docente, técnico docente y con funciones de dirección y supervisión en Educación Básica.
	Coordinar la instrumentación, operación y seguimiento del proceso de Evaluación del Desempeño para la Permanencia bajo los lineamientos que señale la Coordinación Nacional delServicio Profesional Docente enEducación Básica.
	Participar y formular propuestas, en la esfera de su competencia, de las etapas, aspectos y métodos que comprenden los procesos de evaluación obligatorios para la Permanencia en el Servicio Profesional Docente en Educación Básica; así como participar en la determinación de propuestas de los parámetros e indicadores de carácter complementarios que solicite la Coordinación Nacional del Servicio Profesional Docente.
	Implementar el mecanismo de comunicación, aviso o notificación de la Evaluación del Desempeño para la permanencia en el Servicio Profesional Docente al personal docente, técnico docente y con funciones de dirección y supervisión en Educación Básica.
	Mantener actualizadas la base de datos del Personal Docente, Técnico Docente y con Funciones de Dirección y Supervisión que obtuvieron resultado “insuficiente” que están en segunda y tercera oportunidad.
	Solicitar a Formación Continua, se atienda a los grupos docentes, técnicos docente ypersonal con funciones de dirección y supervisión en Educación Básica, que de acuerdo a los resultados de su Evaluación del Desempeño, requieran programas de regularización o acompañamiento.
	Establecer de los mecanismos para la participación de los representantes de organizaciones no gubernamentales y padres de familia como observadores en los procesos de evaluación del desempeño para la Permanencia en el Servicio Profesional Docente.
	Aportar la información definida como pública, así como aquella que sea requerida en el marco de la transparencia y acceso a la información de conformidad con las disposiciones aplicables.
	Dar respuesta a las solicitudes realizadas por particulares o Dependencias.
	Realizar las demás funciones que le encomiende de manera expresa el Coordinador Estatal del Servicio Profesional Docente.
</v>
          </cell>
          <cell r="K83" t="str">
            <v>http://sgd45.sec-sonora.gob.mx/curriculum/impresiones/perfil/161</v>
          </cell>
        </row>
        <row r="84">
          <cell r="J84" t="str">
            <v xml:space="preserve">En el ámbito de la Educación Media Superior Supervisar, Coordinar y Acompañar en las actividades del Servicio Profesional Docente	Coordinar la elaboración del Programa Anual por Subsistema de los procesos de concurso de oposición para el Ingreso y Reconocimiento, Promoción y Evaluación del Desempeño en la Educación Media Superior.
	Coordinar, supervisar y dar seguimiento a la ejecución del Programa Anual y de Mediano Plazo, conforme al cual se llevarán a cabo los Procesos de Evaluación que establece la Ley General del Servicio Profesional Docente en cada Subsistema.
	Acompañar a los Subsistemas en el análisis y difusión de perfiles y requisitos mínimos que deberán reunirse para el Ingreso, Promoción, Reconocimiento y Evaluación del Desempeño.
	Supervisar, en Coordinación con los Subsistemas el desarrollo de las etapas de propuesta. análisis y difusión de los parámetros e indicadores para el Ingreso, Promoción, Reconocimiento y Evaluación del Desempeño.
	Supervisar el desarrollo de las etapas, aspectos y métodos que comprenderán los procesos de evaluación obligatorios.
	Supervisar los procesos para la selección de Evaluadores.
	Coordinar y supervisar el desarrollo de los concursos de oposición para el Ingreso, y la Promoción a cargos con funciones de dirección o de supervisión, de conformidad con los lineamientos del INEE en los Subsistemas.
	Coordinar y supervisar la aplicación de los procesos de Evaluación del Desempeño Docente y de quienes ejerzan funciones de Dirección o de Supervisión, de conformidad con los lineamientos del INEE.
	Supervisar y dar seguimiento a la ejecución programas de Reconocimiento para el Personal Docente y para el Personal con Funciones de Dirección de Supervisión que se encuentre en servicio.
	Supervisar la implementación y desarrollo de los procesos y cursos para la formación continua del Personal Docente y del Personal con Funciones de Dirección y de Supervisión que se encuentren en servicio.
	Supervisar el desarrollo de los Programas de Regularización.
	Supervisar los eventos públicos de la asignación de plazas con estricto apego al orden establecido con base en los puntos obtenidos de mayor a menor, de los sustentantes que resultaron idóneos en el concurso.
	Supervisar la participación de representantes de organizaciones no gubernamentales y padres de familia como observadores en los procesos de evaluación.
	Aportar la información definida como pública, así como aquella que sea requerida en el marco de la transparencia y acceso a la información de conformidad con las disposiciones aplicables.
	Realizar las demás funciones que le encomiende de manera expresa el Coordinador Estatal del Servicio Profesional Docente.
</v>
          </cell>
          <cell r="K84" t="str">
            <v>http://sgd45.sec-sonora.gob.mx/curriculum/impresiones/perfil/304</v>
          </cell>
        </row>
        <row r="85">
          <cell r="J85" t="str">
            <v>Realizar las acciones que contribuyan a cumplir con los procesos de promoción establecidos en la Ley General del Servicio Profesional Docente.	Elaborar el Programa Anual de los Procesos de Concurso de Oposición para Promoción de Director, Supervisión y ATP.
	Operar y ejecutar en la esfera de competencia de la Autoridad Educativa Local, en coordinación con el Instituto Nacional de Evaluación y la Coordinación Nacional del Servicio Profesional Docente los programas de los Concursos de Oposición para la Promoción, en sus diferentes modalidades en Educación Básica.
	Instrumentar, implementar, operar y dar seguimiento del proceso de promoción, en sus diferentes modalidades.
	Desarrollar las acciones para la determinación de perfiles adicionales para la promoción.
	Proponer los parámetros e indicadores para la Promoción, en sus diferentes modalidades del Servicio Profesional Docente.</v>
          </cell>
          <cell r="K85" t="str">
            <v>http://sgd45.sec-sonora.gob.mx/curriculum/impresiones/perfil/635</v>
          </cell>
        </row>
        <row r="86">
          <cell r="J86" t="str">
            <v xml:space="preserve">Diseñar, implementar y supervisar el uso oportuno y eficiente de los sistemas de información y productos digitales en las diferentes áreas.	Llevar a cabo la comunicación masiva por correo electrónico con los docentes y todas aquellas figuras que son atendidas por los procesos y convocatorias del Servicio Profesional Docente.
	Diseñar y ejecutar estrategias de aplicación de los procesos de Ingreso, Promoción y Desempeño.
	Llevar a cabo procesos de supervisión de la calidad de la información generada por cada una de las áreas de esta Coordinación.
	Realizar análisis y reportes estadísticos de los procesos de Ingreso, Promoción y Desempeño.
	Generar los productos de base de datos de docentes, docentes con funciones de Dirección y docentes con funciones de supervisión de todos los procesos y eventos de esta Coordinación.
	Diseñar productos digitales informativos y de capacitación para los miembros de esta Coordinación y para los docentes.
	Manejo de redes sociales.
	Diseño y mantenimiento al portal de esta Coordinación en enlace con el Área de Desarrollo Web de la Dirección General de Informática.
	Cotejar los documentos físicos con la información de base de datos generada de cada proceso.
	Llevar a cabo procesos de revisión, validación y corrección de datos personales y laborales.
	Asesoría telefónica o personal a los docentes en el uso de los sistemas.
	Llevar un control de problemáticas reportadas por los docentes.
	Asesoría de paquetería de Office a los integrantes de esta Coordinación.
	Digitalización y control de documentos. 
	Las demás que determine su superior jerárquico.
</v>
          </cell>
          <cell r="K86" t="str">
            <v>http://sgd45.sec-sonora.gob.mx/curriculum/impresiones/perfil/1412</v>
          </cell>
        </row>
        <row r="87">
          <cell r="J87" t="str">
            <v>Ejecutar los procesos administrativos de las Direcciones de Ingreso, Reconocimiento, Permanencia y Promoción.	Supervisar, coordinar, integrar, verificar y validar las acciones inherentes a los procesos de ingreso, reconocimiento, tutorías, promoción, permanencia y todos los que se programan en el Calendario de evaluaciones del INEE y las queindique la autoridad educativa federal y local.
	Focalizary atender las Convocatorias desde su publicación hasta la emisiónde los resultados teniendo mucho cuidado que se respeten los tiempos, los requisitos, la función, el tipo de evaluación, las etapas, aspectos, métodos e instrumentos, los perfiles y demás que señale la convocatoria para que se obtengan procesos organizados, claros, transparentes yse propicien ambientes de confianza en los participantes.
	Operar la validación de datos para la captura en plataforma de los diferentes mecanismos de la evaluación que se programan en el Calendario del INEE como son:
Primer grupo, Segundo grupo y Tercer grupo de la evaluación del desempeño.
Insuficientes Segunda Oportunidad.
Insuficientes Tercera Oportunidad.
Evaluación de Ingreso
Evaluación Diagnóstica.
Término de su Segundo Año.
Director el término de su periodo de inducción.
ATP al término de su periodo de inducción.
Evaluación para la Promoción a directores, supervisores y ATP,s
Promoción en la Función por Incentivos.
Evaluación para selección, capacitación y certificación de Evaluadores.
Evaluación para Regularización en la función.
Docentes que se desempeñan como tutores en el programa de Regularización por resultados insuficientes en su evaluación del desempeño.
	Mantener estrecha relación con las áreas educativas coordinando las acciones con las direcciones correspondientes para lograr una comunicación con las estructuras educativas y los docentes de las escuelas.
	Colaborar en la elaboración del Plan Anual de Trabajo (PAT) de Primarias y de la CESPD.
	Apoyar y atender a través de los enlaces operativos y de esta Subdirección todas las dudas, inquietudes, sugerencias, llamadas, observaciones, etc. que tengan las figuras educativas del nivel de primarias.
	Representar a la CESPD en las sedes que se designe en las evaluaciones que se programen y entregar a la Coordinación los materiales y evidencias de los procesos realizados.
	Colaborar con la CESPD en los eventos programados de asignación de plazas de los procesos de ingreso y promoción.
	Brindar atención y apoyoa los docentes de primarias antes, durante y después de los procesos de ingreso, promoción, reconocimiento y permanencia del SPD.
	 Mantener buenas relaciones con las Autoridades Educativas asumiendo una buena disposición a la apertura y al diálogo.
	Administrar correctamentetodo tipo de recursos recibidos rindiendo informes correspondientes y de las actividades realizadas.</v>
          </cell>
          <cell r="K87" t="str">
            <v>http://sgd45.sec-sonora.gob.mx/curriculum/impresiones/perfil/1438</v>
          </cell>
        </row>
        <row r="88">
          <cell r="J88" t="str">
            <v xml:space="preserve">Realizar las acciones que contribuyan a cumplir con los procesos encomendados de la Coordinación Estatal del Servicio Profesional Docente.	Coordinar con las Direcciones el desarrollo inicial y final de los asuntos delegados por el Coordinador Estatal.
	Dar seguimiento a la ejecución de los procesos planeados en el Tablero de Control de forma semanal.
	Participar en la elaboración e integración de un archivo digital en coordinación con la Dirección de Unidad de Sistemas de Información para llevar un control interno dentro de la Coordinación Estatal del Servicio Profesional Docente de toda la información generada.
	Actuar como enlace de archivo, coordinando acciones del control documental, archivos de trámite, archivos de concentración, clasificación de documentos, conservación de archivos, construcción, localización e identificación de expedientes de archivos
	Contribuir al cumplimiento de las obligaciones de la Coordinación Estatal del Servicio Profesional Docente y de las áreas que la conforman, en materia de transparencia, rendición de cuentas y combate a la corrupción;así como al acceso a la información pública gubernamental y la protección de datos personales. 
	Enlace por parte de la CESPD en el Comité de Integridad para el proceso de actualización de los Códigos de Ética y Conducta ante la Secretaria de la Contraloría General del Estado.
	Fungir como enlace del programa ESMaestras.
	Promover y hacer la Actualización del Manual de Organización de esta Coordinación Estatal del SPD. 
	Administrar la atención de peticiones realizadas a través de Gestión Documental.
	Administrar la atención de peticiones realizadas a través de INFOMEX.
</v>
          </cell>
          <cell r="K88" t="str">
            <v>http://sgd45.sec-sonora.gob.mx/curriculum/impresiones/perfil/1301</v>
          </cell>
        </row>
        <row r="89">
          <cell r="J89" t="str">
            <v xml:space="preserve">Realizar las acciones que contribuyan a cumplir con los procesos de Ingreso, Reconocimiento, Tutorías y Evaluación Diagnóstica establecidos en la Ley General del Servicio Profesional Docente.	Elaboración del Programa Anual de los procesos de concurso de oposición para el Ingreso y del programa de Reconocimiento en la Educación Básica.
	Coordinar la implementación de los procesos de Ingreso y Reconocimiento en la Educación Básica.
	Coordinar con las áreas educativas de la SEC, que correspondan, los procesos de análisis para la determinación de las propuestas que contengan los rasgos locales de los perfiles, parámetros e indicadores para el Ingreso y el Reconocimiento en la Educación Básica, que el Secretario proponga a la CNSPD.
	Definir con las Áreas Educativas, Planeación y Recursos Humanos las plazas vacantes susceptibles de ofertarse en la convocatoria de Ingreso.
	Sancionar el proceso de asignación de plazas de acuerdo a la lista de prelación elaborada en estricto apego a los resultados obtenidos en la evaluación.
	Acordar con las áreas educativas, las acciones a realizar con el fin de otorgar a los docentes, técnicos docentes, docentes con funciones de dirección y supervisión los diferentes tipos de reconocimiento que señala la ley.
	Coordinar, en apego a los lineamientos emitidos por la Coordinación Nacional del Servicio Profesional Docente, el proceso de selección y asignación de Tutores a fin de 
	acompañar al personal de nuevo ingreso.
	Integrar el Padrón Estatal de Tutores de docentes de nuevo ingreso.
	Dar seguimiento al desempeño de las funciones de tutoría.
	Gestionar ante el área correspondiente dentro de la SEC, la realización del programa de capacitación de los tutores que acompañaran a los docentes de nuevo ingreso.
	Gestionar con las autoridades educativas, en el ámbito de su competencia, los incentivos establecidos para los docentes que realicen funciones de Tutoría.
	Dar seguimiento al registro de información en el Sistema Nacional de Registro del Servicio Profesional Docente.
	Dar seguimiento al desarrollo de las etapas de la Evaluación Diagnostica de los docentes al término de su primer año de servicio. 
	Aportar la información definida como pública, así como aquella que sea requerida en el marco de la transparencia y acceso a la información de conformidad con las disposiciones aplicables.
	Dar respuesta a las solicitudes realizadas por particulares o Dependencias.
	Realizar las demás funciones que las disposiciones legales y administrativas le confieran, y las que le encomiende de manera expresa el Coordinador Estatal.
</v>
          </cell>
          <cell r="K89" t="str">
            <v>http://sgd45.sec-sonora.gob.mx/curriculum/impresiones/perfil/740</v>
          </cell>
        </row>
        <row r="90">
          <cell r="J90" t="str">
            <v>Ejecutar los procesos administrativos de las Direcciones de Ingreso, Reconocimiento, Permanencia y Promoción	Supervisar, coordinar, integrar, verificar y validar las acciones inherentes a los procesos de ingreso, reconocimiento, tutorías, promoción, permanencia y todos los que se programan en el Calendario de evaluaciones del INEE y las queindique la autoridad educativa federal y local.
	Focalizary atender las Convocatorias desde su publicación hasta la emisiónde los resultados teniendo mucho cuidado que se respeten los tiempos, los requisitos, la función, el tipo de evaluación, las etapas, aspectos, métodos e instrumentos, los perfiles y demás que señale la convocatoria para que se obtengan procesos organizados, claros, transparentes yse propicien ambientes de confianza en los participantes.</v>
          </cell>
          <cell r="K90" t="str">
            <v>http://sgd45.sec-sonora.gob.mx/curriculum/impresiones/perfil/726</v>
          </cell>
        </row>
        <row r="91">
          <cell r="J91" t="str">
            <v xml:space="preserve">Trámite de viaticos.
Comprobaciones
Trámite de viaticos.
Comprobaciones
</v>
          </cell>
          <cell r="K91" t="str">
            <v>http://sgd45.sec-sonora.gob.mx/curriculum/impresiones/perfil/3010</v>
          </cell>
        </row>
        <row r="92">
          <cell r="J92" t="str">
            <v xml:space="preserve">ADECUA: Las tres convocatorias para Promoción en las funciones de Supervisión, Dirección y ATP. 
VALIDA: Información Proporcionada por las Áreas Educativas, por la Dirección de Asignación de Plazas
GESTIONA: Información de los Docentes en proceso de los exámenes de oposición a funciones Directivas, Supervisión y ATP manteniendo debidamente actualizadas las bases de datos en los requerimientos de la Coordinación Nacional del Servicio Profesional Docente
VERIFICA: El proceso de Asignación de promoción en las tres funciones, conforme la lista de prelación y las vacantes existentes.
ADECUA: Las tres convocatorias para Promoción en las funciones de Supervisión, Dirección y ATP. 
VALIDA: Información Proporcionada por las Áreas Educativas, por la Dirección de Asignación de Plazas
GESTIONA: Información de los Docentes en proceso de los exámenes de oposición a funciones Directivas, Supervisión y ATP manteniendo debidamente actualizadas las bases de datos en los requerimientos de la Coordinación Nacional del Servicio Profesional Docente
VERIFICA: El proceso de Asignación de promoción en las tres funciones, conforme la lista de prelación y las vacantes existentes.
</v>
          </cell>
          <cell r="K92" t="str">
            <v>http://sgd45.sec-sonora.gob.mx/curriculum/impresiones/perfil/3087</v>
          </cell>
        </row>
        <row r="93">
          <cell r="J93" t="str">
            <v>Atender de manera directa a los docentes del nivel Secundaria Estatal.
 Enviar correos electrónicos a los docentes que contiene información de los procesos del
Servicio Profesional Docente.
 Capturar información en las Bases de Datos.
 Conformar el archivo de expedientes de nivel Secundaria Estatal.
 Desarrollar todas aquellasAtender de manera directa a los docentes del nivel Secundaria Estatal.
 Enviar correos electrónicos a los docentes que contiene información de los procesos del
Servicio Profesional Docente.
 Capturar información en las Bases de Datos.
 Conformar el archivo de expedientes de nivel Secundaria Estatal.
 Desarrollar todas aquellas</v>
          </cell>
          <cell r="K93" t="str">
            <v>http://sgd45.sec-sonora.gob.mx/curriculum/impresiones/perfil/3097</v>
          </cell>
        </row>
        <row r="94">
          <cell r="J94" t="str">
            <v>Atender de manera directa a los docentes del nivel Secundaria Estatal.
 Enviar correos electrónicos a los docentes que contiene información de los procesos del
Servicio Profesional Docente.
 Capturar información en las Bases de Datos.
 Conformar el archivo de expedientes de nivel secundaria estatal.
 Desarrollar todas aquellas funciones inherentes al área de competencia y las que determine
mi superior jerárquico. Atender de manera directa a los docentes del nivel Secundaria Estatal.
 Enviar correos electrónicos a los docentes que contiene información de los procesos del
Servicio Profesional Docente.
 Capturar información en las Bases de Datos.
 Conformar el archivo de expedientes de nivel secundaria estatal.
 Desarrollar todas aquellas funciones inherentes al área de competencia y las que determine
mi superior jerárquico.</v>
          </cell>
          <cell r="K94" t="str">
            <v>http://sgd45.sec-sonora.gob.mx/curriculum/impresiones/perfil/3128</v>
          </cell>
        </row>
        <row r="95">
          <cell r="J95" t="str">
            <v>Diseñar e impulsar programas innovadores y transversales para el sector educativo del Estado, principalmente a través del uso estratégico de la tecnología y la optimización de recursos. A sí como gestionar recursos y convenios para el logro de dichos programas.	Investigación de programas innovadores con impacto en todo el sector educativo.</v>
          </cell>
          <cell r="K95" t="str">
            <v>http://sgd45.sec-sonora.gob.mx/curriculum/impresiones/perfil/1010</v>
          </cell>
        </row>
        <row r="96">
          <cell r="J96" t="str">
            <v>Diseñar e impulsar programas innovadores y transversales para el sector educativo del Estado, principalmente a través del uso estratégico de la tecnología y la optimización de recursos. A sí como gestionar recursos y convenios para el logro de dichos programas.	Investigación de programas innovadores con impacto en todo el sector educativo.</v>
          </cell>
          <cell r="K96" t="str">
            <v>http://sgd45.sec-sonora.gob.mx/curriculum/impresiones/perfil/1010</v>
          </cell>
        </row>
        <row r="97">
          <cell r="J97" t="str">
            <v>Diseñar e impulsar programas innovadores y transversales para el sector educativo del Estado, principalmente a través del uso estratégico de la tecnología y la optimización de recursos. A sí como gestionar recursos y convenios para el logro de dichos programas.	Investigación de programas innovadores con impacto en todo el sector educativo.</v>
          </cell>
          <cell r="K97" t="str">
            <v>http://sgd45.sec-sonora.gob.mx/curriculum/impresiones/perfil/1010</v>
          </cell>
        </row>
        <row r="98">
          <cell r="J98" t="str">
            <v xml:space="preserve">Apoyar las funciones sustantivas de la Dirección General mediante la ejecución y seguimiento de las acciones encomendadas para un mejor resultado en los programas que se implementan - Realizar actividades administrativas en apoyo a las áreas de la Unidad correspondiente.
- Realizar funciones de captura de información en atención al personal docente y administrativo de SEC.
- Apoyar las acciones logísticas en el desarrollo e implementación de los diferentes programas que tiene a cargo el Área.
- Capturar y/o Generar los reportes que se requieran para la supervisión y verificación del avance de los mismos.
- Brindar la atención al personal docente y administrativo en las diferentes gestiones que realizan en el área correspondiente.
- Participar en el manejo y distribución de la correspondencia al interior de la Unidad Administrativa y de las áreas relacionadas.
- Desarrollar todas aquellas funciones inherentes al área de su competencia
</v>
          </cell>
          <cell r="K98" t="str">
            <v>http://sgd45.sec-sonora.gob.mx/curriculum/impresiones/perfil/3128</v>
          </cell>
        </row>
        <row r="99">
          <cell r="J99" t="str">
            <v>Diseñar e impulsar programas innovadores y transversales para el sector educativo del Estado, principalmente a través del uso estratégico de la tecnología y la optimización de recursos. A sí como gestionar recursos y convenios para el logro de dichos programas.	Investigación de programas innovadores con impacto en todo el sector educativo.</v>
          </cell>
          <cell r="K99" t="str">
            <v>http://sgd45.sec-sonora.gob.mx/curriculum/impresiones/perfil/1010</v>
          </cell>
        </row>
        <row r="100">
          <cell r="J100" t="str">
            <v>Diseñar e impulsar programas innovadores y transversales para el sector educativo del Estado, principalmente a través del uso estratégico de la tecnología y la optimización de recursos. A sí como gestionar recursos y convenios para el logro de dichos programas.	Investigación de programas innovadores con impacto en todo el sector educativo.</v>
          </cell>
          <cell r="K100" t="str">
            <v>http://sgd45.sec-sonora.gob.mx/curriculum/impresiones/perfil/1010</v>
          </cell>
        </row>
        <row r="101">
          <cell r="J101" t="str">
            <v>Diseñar e impulsar programas innovadores y transversales para el sector educativo del Estado, principalmente a través del uso estratégico de la tecnología y la optimización de recursos. A sí como gestionar recursos y convenios para el logro de dichos programas.	Investigación de programas innovadores con impacto en todo el sector educativo.</v>
          </cell>
          <cell r="K101" t="str">
            <v>http://sgd45.sec-sonora.gob.mx/curriculum/impresiones/perfil/1010</v>
          </cell>
        </row>
        <row r="102">
          <cell r="J102" t="str">
            <v>Diseñar e impulsar programas innovadores y transversales para el sector educativo del Estado, principalmente a través del uso estratégico de la tecnología y la optimización de recursos. A sí como gestionar recursos y convenios para el logro de dichos programas.	Investigación de programas innovadores con impacto en todo el sector educativo.</v>
          </cell>
          <cell r="K102" t="str">
            <v>http://sgd45.sec-sonora.gob.mx/curriculum/impresiones/perfil/1010</v>
          </cell>
        </row>
        <row r="103">
          <cell r="J103" t="str">
            <v xml:space="preserve">Apoyar las funciones sustantivas de la Dirección General mediante la ejecución y seguimiento de las acciones encomendadas para un mejor resultado en los programas que se implementan - Realizar actividades administrativas en apoyo a las áreas de la Unidad correspondiente.
- Realizar funciones de captura de información en atención al personal docente y administrativo de SEC.
- Apoyar las acciones logísticas en el desarrollo e implementación de los diferentes programas que tiene a cargo el Área.
- Capturar y/o Generar los reportes que se requieran para la supervisión y verificación del avance de los mismos.
- Brindar la atención al personal docente y administrativo en las diferentes gestiones que realizan en el área correspondiente.
- Participar en el manejo y distribución de la correspondencia al interior de la Unidad Administrativa y de las áreas relacionadas.
- Desarrollar todas aquellas funciones inherentes al área de su competencia
</v>
          </cell>
          <cell r="K103" t="str">
            <v>http://sgd45.sec-sonora.gob.mx/curriculum/impresiones/perfil/3128</v>
          </cell>
        </row>
        <row r="104">
          <cell r="J104" t="str">
            <v xml:space="preserve">Apoyar las funciones sustantivas de la Dirección General mediante la ejecución y seguimiento de las acciones encomendadas para un mejor resultado en los programas que se implementan - Realizar actividades administrativas en apoyo a las áreas de la Unidad correspondiente.
- Realizar funciones de captura de información en atención al personal docente y administrativo de SEC.
- Apoyar las acciones logísticas en el desarrollo e implementación de los diferentes programas que tiene a cargo el Área.
- Capturar y/o Generar los reportes que se requieran para la supervisión y verificación del avance de los mismos.
- Brindar la atención al personal docente y administrativo en las diferentes gestiones que realizan en el área correspondiente.
- Participar en el manejo y distribución de la correspondencia al interior de la Unidad Administrativa y de las áreas relacionadas.
- Desarrollar todas aquellas funciones inherentes al área de su competencia
</v>
          </cell>
          <cell r="K104" t="str">
            <v>http://sgd45.sec-sonora.gob.mx/curriculum/impresiones/perfil/3128</v>
          </cell>
        </row>
        <row r="105">
          <cell r="J105" t="str">
            <v>Diseñar e impulsar programas innovadores y transversales para el sector educativo del Estado, principalmente a través del uso estratégico de la tecnología y la optimización de recursos. A sí como gestionar recursos y convenios para el logro de dichos programas.	Investigación de programas innovadores con impacto en todo el sector educativo.</v>
          </cell>
          <cell r="K105" t="str">
            <v>http://sgd45.sec-sonora.gob.mx/curriculum/impresiones/perfil/1010</v>
          </cell>
        </row>
        <row r="106">
          <cell r="J106" t="str">
            <v xml:space="preserve">Apoyar las funciones sustantivas de la Dirección General mediante la ejecución y seguimiento de las acciones encomendadas para un mejor resultado en los programas que se implementan - Realizar actividades administrativas en apoyo a las áreas de la Unidad correspondiente.
- Realizar funciones de captura de información en atención al personal docente y administrativo de SEC.
- Apoyar las acciones logísticas en el desarrollo e implementación de los diferentes programas que tiene a cargo el Área.
- Capturar y/o Generar los reportes que se requieran para la supervisión y verificación del avance de los mismos.
- Brindar la atención al personal docente y administrativo en las diferentes gestiones que realizan en el área correspondiente.
- Participar en el manejo y distribución de la correspondencia al interior de la Unidad Administrativa y de las áreas relacionadas.
- Desarrollar todas aquellas funciones inherentes al área de su competencia
</v>
          </cell>
          <cell r="K106" t="str">
            <v>http://sgd45.sec-sonora.gob.mx/curriculum/impresiones/perfil/3128</v>
          </cell>
        </row>
        <row r="107">
          <cell r="J107" t="str">
            <v>Diseñar e impulsar programas innovadores y transversales para el sector educativo del Estado, principalmente a través del uso estratégico de la tecnología y la optimización de recursos. A sí como gestionar recursos y convenios para el logro de dichos programas.	Investigación de programas innovadores con impacto en todo el sector educativo.</v>
          </cell>
          <cell r="K107" t="str">
            <v>http://sgd45.sec-sonora.gob.mx/curriculum/impresiones/perfil/1010</v>
          </cell>
        </row>
        <row r="108">
          <cell r="J108" t="e">
            <v>#NAME?</v>
          </cell>
          <cell r="K108" t="str">
            <v>http://sgd45.sec-sonora.gob.mx/curriculum/impresiones/perfil/450</v>
          </cell>
        </row>
        <row r="109">
          <cell r="J109" t="e">
            <v>#NAME?</v>
          </cell>
          <cell r="K109" t="str">
            <v>http://sgd45.sec-sonora.gob.mx/curriculum/impresiones/perfil/535</v>
          </cell>
        </row>
        <row r="110">
          <cell r="J110" t="str">
            <v>Diseñar e impulsar programas innovadores y transversales para el sector educativo del Estado, principalmente a través del uso estratégico de la tecnología y la optimización de recursos. A sí como gestionar recursos y convenios para el logro de dichos programas.	Investigación de programas innovadores con impacto en todo el sector educativo.</v>
          </cell>
          <cell r="K110" t="str">
            <v>http://sgd45.sec-sonora.gob.mx/curriculum/impresiones/perfil/1010</v>
          </cell>
        </row>
        <row r="111">
          <cell r="J111" t="str">
            <v>Diseñar e impulsar programas innovadores y transversales para el sector educativo del Estado, principalmente a través del uso estratégico de la tecnología y la optimización de recursos. A sí como gestionar recursos y convenios para el logro de dichos programas.	Investigación de programas innovadores con impacto en todo el sector educativo.</v>
          </cell>
          <cell r="K111" t="str">
            <v>http://sgd45.sec-sonora.gob.mx/curriculum/impresiones/perfil/1010</v>
          </cell>
        </row>
        <row r="112">
          <cell r="J112" t="str">
            <v xml:space="preserve">	Apoyo en el análisis y revisión dela programación de las partidas presupuestales establecidas de acuerdo a las disposiciones legales y reglamentarias vigentes en materia presupuestal, contable y de recursos materiales.
	Apoyo en el análisis y revisión dela programación de las partidas presupuestales establecidas de acuerdo a las disposiciones legales y reglamentarias vigentes en materia presupuestal, contable y de recursos materiales.
</v>
          </cell>
          <cell r="K112" t="str">
            <v>http://sgd45.sec-sonora.gob.mx/curriculum/impresiones/perfil/933</v>
          </cell>
        </row>
        <row r="113">
          <cell r="J113" t="str">
            <v xml:space="preserve">Garantizar que todos los actos jurídicos que celebre la Coordinación General de Registro, Certificación y Servicios a Profesionistas, concernientes a la prestación de los servicios que la misma presta, con el fin de que se encuentren apegados a la normatividad aplicableGarantizar el cumplimiento de la legalidad en los trámites que se realicen en la Coordinación General de Registro, Certificación y Servicios a Profesionistas.
</v>
          </cell>
          <cell r="K113" t="str">
            <v>http://sgd45.sec-sonora.gob.mx/curriculum/impresiones/perfil/498</v>
          </cell>
        </row>
        <row r="114">
          <cell r="J114" t="str">
            <v xml:space="preserve">Impulsar, conjuntamente con la Secretaría de Educación y Cultura del Estado de Sonora, a través de la Coordinación General de Registro, Certificación y Servicios a Profesionistas,con el fin de tener la mejora continua de los niveles de actualización, titulación y certificación profesional de sus agremiados.Expedir el Código de Ética profesional que orientará, de acuerdo a los mas altos valores de la Sociedad, la conducta y desempeño profesional de sus miembros; entre otros.
</v>
          </cell>
          <cell r="K114" t="str">
            <v>http://sgd45.sec-sonora.gob.mx/curriculum/impresiones/perfil/80</v>
          </cell>
        </row>
        <row r="115">
          <cell r="J115" t="str">
            <v>Apoyar a la Dirección de Control y Procesos en las funciones administrativas que se desprenden de esta área para el buen funcionamiento de la misma.Participar en el estudio y análisis de nuevos procedimientos y métodos de trabajo.</v>
          </cell>
          <cell r="K115" t="str">
            <v>http://sgd45.sec-sonora.gob.mx/curriculum/impresiones/perfil/334</v>
          </cell>
        </row>
        <row r="116">
          <cell r="J116" t="str">
            <v xml:space="preserve">	Atención a la correspondencia de la Dirección de Proceso de Nómina	Atención a la correspondencia de la Dirección de Proceso de Nómina</v>
          </cell>
          <cell r="K116" t="str">
            <v>http://sgd45.sec-sonora.gob.mx/curriculum/impresiones/perfil/273</v>
          </cell>
        </row>
        <row r="117">
          <cell r="J117" t="str">
            <v>Diseñar e impulsar programas innovadores y transversales para el sector educativo del Estado, principalmente a través del uso estratégico de la tecnología y la optimización de recursos. A sí como gestionar recursos y convenios para el logro de dichos programas.	Investigación de programas innovadores con impacto en todo el sector educativo.</v>
          </cell>
          <cell r="K117" t="str">
            <v>http://sgd45.sec-sonora.gob.mx/curriculum/impresiones/perfil/1010</v>
          </cell>
        </row>
        <row r="118">
          <cell r="J118" t="str">
            <v>Diseñar e impulsar programas innovadores y transversales para el sector educativo del Estado, principalmente a través del uso estratégico de la tecnología y la optimización de recursos. A sí como gestionar recursos y convenios para el logro de dichos programas.	Investigación de programas innovadores con impacto en todo el sector educativo.</v>
          </cell>
          <cell r="K118" t="str">
            <v>http://sgd45.sec-sonora.gob.mx/curriculum/impresiones/perfil/1010</v>
          </cell>
        </row>
        <row r="119">
          <cell r="J119" t="str">
            <v xml:space="preserve">	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Recibir, revisar y turnar para su atención, la documentación oficial inherente al área.
	Integrar y organizar los expedientes apegados a la Normatividad que indica el Sistema Integral de Archivo.
	Proporcionar mejoras que se reflejen en el desarrollo de las actividades propias del área de trabajo.
	Apoyaren el seguimiento de la información de su área y retroalimentar el Sistema de Gestión Documental.
	Desarrollar todas las actividades derivadas de su puesto, así como las conferidas por su jefe inmediato superior.
	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Recibir, revisar y turnar para su atención, la documentación oficial inherente al área.
	Integrar y organizar los expedientes apegados a la Normatividad que indica el Sistema Integral de Archivo.
	Proporcionar mejoras que se reflejen en el desarrollo de las actividades propias del área de trabajo.
	Apoyaren el seguimiento de la información de su área y retroalimentar el Sistema de Gestión Documental.
	Desarrollar todas las actividades derivadas de su puesto, así como las conferidas por su jefe inmediato superior.
</v>
          </cell>
          <cell r="K119" t="str">
            <v>http://sgd45.sec-sonora.gob.mx/curriculum/impresiones/perfil/771</v>
          </cell>
        </row>
        <row r="120">
          <cell r="J120" t="str">
            <v>Apoyo en las actividades de comunicación, documentación y coordinación de la gestión interna, acorde a los sistemas, procesos, procedimientos, programas,trámites y servicios del área.Fungir como el primer punto de contacto de la oficina ante los diversos usuarios de la misma, orientando a los visitantes sobre los servicios que se ofrecen en el área.</v>
          </cell>
          <cell r="K120" t="str">
            <v>http://sgd45.sec-sonora.gob.mx/curriculum/impresiones/perfil/369</v>
          </cell>
        </row>
        <row r="121">
          <cell r="J121" t="str">
            <v>Proporcionar apoyo en lo referente al buen uso del papel y maquinas del centro de copiado.Fungir como responsable del centro de copiado del edificio de la SEC CENTRO</v>
          </cell>
          <cell r="K121" t="str">
            <v>http://sgd45.sec-sonora.gob.mx/curriculum/impresiones/perfil/351</v>
          </cell>
        </row>
        <row r="122">
          <cell r="J122" t="str">
            <v>Apoyar en los movimientos del Subsecretario dentro y fuera del estado así como del personal de las distintas unidades administrativas de esta Secretaría cuando así se justifique y se requiera.Trasladar al Subsecretario y al personal que así lo requiera, sean movimientos locales o a las diferentes localidades del Estado en apoyo a las diferentes comisiones de los mismos.</v>
          </cell>
          <cell r="K122" t="str">
            <v>http://sgd45.sec-sonora.gob.mx/curriculum/impresiones/perfil/604</v>
          </cell>
        </row>
        <row r="123">
          <cell r="J123" t="str">
            <v>Preparar los materiales y comunicados que requiere la Subsecretaría en eventos especiales y su difusión.Preparar los materiales y comunicados que requiere la Subsecretaría en eventos especiales y su difusión.</v>
          </cell>
          <cell r="K123" t="str">
            <v>http://sgd45.sec-sonora.gob.mx/curriculum/impresiones/perfil/691</v>
          </cell>
        </row>
        <row r="124">
          <cell r="J124" t="str">
            <v>Brindar apoyo estadístico y de manejo de información de las instituciones de educación media superior, así como el manejo y coordinación del programa PROSPERA en el estado.Procesar información estadística oficial de educación media superior y superior, de acuerdo a las necesidades del área.</v>
          </cell>
          <cell r="K124" t="str">
            <v>http://sgd45.sec-sonora.gob.mx/curriculum/impresiones/perfil/619</v>
          </cell>
        </row>
        <row r="125">
          <cell r="J125" t="str">
            <v>Apoyar en los movimientos de personal de las distintas unidades administrativas de esta Secretaría cuando así se justifique y se requiera.Apoyo de Servicios Generales básicos en el edificio</v>
          </cell>
          <cell r="K125" t="str">
            <v>http://sgd45.sec-sonora.gob.mx/curriculum/impresiones/perfil/289</v>
          </cell>
        </row>
        <row r="126">
          <cell r="J126" t="str">
            <v>Gestionar y dar seguimiento a los nombramientos e incidencias de los catedráticos adscritos alPrograma de Inglés en Primaria de la Zona Noroeste I, Noreste I y Sur.Ingresar en el Sistema (SIPAPIP) los nuevos centros de trabajo del Programa de Inglés en
Primaria, así como actualizar la base de datos.</v>
          </cell>
          <cell r="K126" t="str">
            <v>http://sgd45.sec-sonora.gob.mx/curriculum/impresiones/perfil/1038</v>
          </cell>
        </row>
        <row r="127">
          <cell r="J127" t="str">
            <v>Coordinar y reunir esfuerzos para lograr una gestión institucional educativa que favorezca la prestación del servicio educativo con calidad y suficiencia en el nivel medio superior y superior.Gestionar recursos ante instancias estatales y federales los recursos para los diferentes subsistemas de educación media superior y superior.</v>
          </cell>
          <cell r="K127" t="str">
            <v>http://sgd45.sec-sonora.gob.mx/curriculum/impresiones/perfil/744</v>
          </cell>
        </row>
        <row r="128">
          <cell r="J128" t="str">
            <v>Contribuir a fortalecer el desarrollo de la educación a través de los análisis de proyectos y temas relacionados con los 3 niveles de gobierno y sindicatos.Establecer acciones de coordinación con autoridades federales, estatales y municipales, así como con las Secciones 28 y 54 del SNTE. Asesorar en la solución de conflictos tanto externos como internos, que afecten el desarrollo eficiente de la Dependencia y cada una de sus áreas de trabajo.</v>
          </cell>
          <cell r="K128" t="str">
            <v>http://sgd45.sec-sonora.gob.mx/curriculum/impresiones/perfil/210</v>
          </cell>
        </row>
        <row r="129">
          <cell r="J129" t="str">
            <v>Establecervínculos entre la Dirección General de Educación Media Superior y Superior y los ODES, para el diseño, seguimiento y evaluación de resultados del Programa Operativo Anual, a fin de informar al C. Secretario y al Ejecutivo de los logros obtenidosCoordinar actividades y proyectos especiales asignados por el Despacho de la Subsecretaría relativos a los ODES. 
Recabar y concentrar información de los ODES referente a sus Programas Operativos Anuales y Presupuestales.</v>
          </cell>
          <cell r="K129" t="str">
            <v>http://sgd45.sec-sonora.gob.mx/curriculum/impresiones/perfil/1367</v>
          </cell>
        </row>
        <row r="130">
          <cell r="J130" t="str">
            <v>Coordinar los avances en materia de presupuestos y obras de los ODES.Coordinar la promoción, seguimiento y concurso de todas y cada una de las Convocatorias de Fondos y Apoyos para las instituciones de educación media superior y superior, recursos destinados a construcción, rehabilitación y mantenimiento de infraestructura, así como el equipamiento para ello.</v>
          </cell>
          <cell r="K130" t="str">
            <v>http://sgd45.sec-sonora.gob.mx/curriculum/impresiones/perfil/1342</v>
          </cell>
        </row>
        <row r="131">
          <cell r="J131" t="str">
            <v>Coordinar el archivo de la SubsecretaríaApoyar a las áreas de la SEMyS para el control y resguardo de archivo de concentración.</v>
          </cell>
          <cell r="K131" t="str">
            <v>http://sgd45.sec-sonora.gob.mx/curriculum/impresiones/perfil/376</v>
          </cell>
        </row>
        <row r="132">
          <cell r="J132" t="str">
            <v xml:space="preserve">COORDINADOR DE FISCALIZACIÓN, EVALUACIÓN Y SUPERVISIÓN                                                                  </v>
          </cell>
          <cell r="K132" t="str">
            <v>http://sgd45.sec-sonora.gob.mx/curriculum/impresiones/perfil/3071</v>
          </cell>
        </row>
        <row r="133">
          <cell r="J133" t="str">
            <v xml:space="preserve">Apoyar las funciones sustantivas de la Dirección General mediante la ejecución y seguimiento de las acciones encomendadas para un mejor resultado en los programas que se implementan - Realizar actividades administrativas en apoyo a las áreas de la Unidad correspondiente.
- Realizar funciones de captura de información en atención al personal docente y administrativo de SEC.
- Apoyar las acciones logísticas en el desarrollo e implementación de los diferentes programas que tiene a cargo el Área.
- Capturar y/o Generar los reportes que se requieran para la supervisión y verificación del avance de los mismos.
- Brindar la atención al personal docente y administrativo en las diferentes gestiones que realizan en el área correspondiente.
- Participar en el manejo y distribución de la correspondencia al interior de la Unidad Administrativa y de las áreas relacionadas.
- Desarrollar todas aquellas funciones inherentes al área de su competencia
</v>
          </cell>
          <cell r="K133" t="str">
            <v>http://sgd45.sec-sonora.gob.mx/curriculum/impresiones/perfil/3128</v>
          </cell>
        </row>
        <row r="134">
          <cell r="J134" t="str">
            <v xml:space="preserve">COORDINADOR DE PLANEACIÓN Y ADMINISTRACIÓN                                                                              </v>
          </cell>
          <cell r="K134" t="str">
            <v>http://sgd45.sec-sonora.gob.mx/curriculum/impresiones/perfil/3117</v>
          </cell>
        </row>
        <row r="135">
          <cell r="J135" t="str">
            <v>Apoyo en las actividades de comunicación, documentación y coordinación de la gestión interna, acorde a los sistemas, procesos, procedimientos, programas, trámites y servicios del área.Fungir como el primer punto de contacto de la oficina ante los diversos usuarios de la misma, orientando a los visitantes sobre los servicios que se ofrecen en el área.</v>
          </cell>
          <cell r="K135" t="str">
            <v>http://sgd45.sec-sonora.gob.mx/curriculum/impresiones/perfil/1164</v>
          </cell>
        </row>
        <row r="136">
          <cell r="J136" t="str">
            <v>Administrar los recursos materiales, financieros y humanos de la Dirección General deEducación Media Superior y Superior, para proveer a las diferentes Áreas de los requerimientosnecesarios para llevar a cabo sus funciones, todo ello de conformidad con las normas ylineamientos emitidos por la Secretaría de Educación y Cultura.Elaborar el proyecto de presupuesto de la Dirección General de Educación Media Superior y
Superior</v>
          </cell>
          <cell r="K136" t="str">
            <v>http://sgd45.sec-sonora.gob.mx/curriculum/impresiones/perfil/946</v>
          </cell>
        </row>
        <row r="137">
          <cell r="J137" t="str">
            <v>Realizar Visitas de Inspección para Supervisar las condiciones Pedagógicas, Higiene y de seguridad a las Instituciones Educativas de tipo Formación para el Trabajo, Media Superior y Superior.
Organizar y Validar Carpetas, para que se encuentren debidamente integradas y con la documentación Vigente.Realizar Visitas de Inspección para Supervisar las condiciones Pedagógicas, Higiene y de seguridad a las Instituciones Educativas de tipo Formación para el Trabajo, Media Superior y Superior.
Organizar y Validar Carpetas, para que se encuentren debidamente integradas y con la documentación Vigente.</v>
          </cell>
          <cell r="K137" t="str">
            <v>http://sgd45.sec-sonora.gob.mx/curriculum/impresiones/perfil/3057</v>
          </cell>
        </row>
        <row r="138">
          <cell r="J138" t="str">
            <v xml:space="preserve">APOYO EN LAS ACTIVIDADES DE COMUNICACIÓN, DOCUMENTACIÓN Y COORDINACIÓN DE LA GESTIÓN INTERNA, ACORDE A LOS SISTEMAS, PROCESOS, PROCEDIMIENTOS, PROGRAMAS, TRÁMITES Y SERVICIOS DEL ÁREA DE EDUCACIÓN MEDIA SUPERIOR. FUNGIR COMO EL PRIMER PUNTO DE CONTACTO DE LA OFICINA ANTE LOS DIVERSOS USUARIOS DE LA MISMA, ORIENTANDO A LOS VISITANTES SOBRE LOS SERVICIOS QUE SE OFRECEN EN EL ÁREA DE EDUCACIÓN MEDIA SUPERIOR.
 ATENDER LLAMADAS VÍA TELEFÓNICA, RESPONDER CORREOS ELECTRÓNICOS Y PROPORCIONAR LA INFORMACIÓN AUTORIZADAAL PÚBLICO EN GENERAL REFERENTE A LAS INSTITUCIONES DE EDUCACIÓN MEDIA SUPERIOR.
 COLABORAR EN LAS ACTIVIDADES DE ORGANIZACIÓN Y DESARROLLO DEL ÁREA DE EDUCACIÓN MEDIA SUPERIOR.
 TRANSCRIBIR DOCUMENTOS OPERATIVOS, ADMINISTRATIVOS Y TÉCNICOS DE ACUERDO A INSTRUCCIONES DEL DIRECTOR (A) DE EDUCACIÓN MEDIA SUPERIOR.
 RECIBIR, REVISAR Y TURNAR PARA SU ATENCIÓN, LA DOCUMENTACIÓN OFICIAL INHERENTE AL ÁREA.
 INTEGRAR Y ORGANIZAR LOS EXPEDIENTES APEGADOS A LA NORMATIVIDAD QUE INDICA EL SISTEMA INTEGRAL DE ARCHIVO.
 PROPORCIONAR MEJORAS QUE SE REFLEJEN EN EL DESARROLLO DE LAS ACTIVIDADES PROPIAS DEL ÁREA DE TRABAJO.
 APOYAR EN EL SEGUIMIENTO DE LA INFORMACIÓN DEL ÁREA DE EDUCACIÓN MEDIA SUPERIOR Y RETROALIMENTAR EL SISTEMA DE GESTIÓN DOCUMENTAL.
 DESARROLLAR TODAS LAS ACTIVIDADES DERIVADAS DEL PUESTO, ASÍ COMO LAS CONFERIDAS POR EL JEFE INMEDIATO SUPERIOR.
</v>
          </cell>
          <cell r="K138" t="str">
            <v>http://sgd45.sec-sonora.gob.mx/curriculum/impresiones/perfil/1414</v>
          </cell>
        </row>
        <row r="139">
          <cell r="J139" t="str">
            <v>Impulsar el desarrollo de políticas educativas del nivel superior, mediante la planificación, organización, ejecución, coordinación y evaluación de programas emprendidos por la Dirección General para incrementar la cobertura y la calidad de la educación superior en el Estado.Elaborar los informes encomendados por la Dirección General.</v>
          </cell>
          <cell r="K139" t="str">
            <v>http://sgd45.sec-sonora.gob.mx/curriculum/impresiones/perfil/123</v>
          </cell>
        </row>
        <row r="140">
          <cell r="J140" t="str">
            <v xml:space="preserve">Autenticar certificado totales, parciales, títulos y diplomas de tipo Medio Superior y Capacitación para el Trabajo de instituciones incorporadas a la Secretaría de Educación y CulturaRecibir documentos
Elaborar recibo de pago
Capturar documentos
Revisar documentación
Registrar documentos
Firmar documentos
Entregar documentos a Institución
</v>
          </cell>
          <cell r="K140" t="str">
            <v>http://sgd45.sec-sonora.gob.mx/curriculum/impresiones/perfil/1253</v>
          </cell>
        </row>
        <row r="141">
          <cell r="J141" t="str">
            <v xml:space="preserve">Apoyo en las actividades de comunicación, documentación y coordinación de la gestión interna, acorde a los sistemas, procesos, procedimientos, programas,trámites y servicios del área de la Dirección de Incorporación, Revalidación y Equivalencias.	Fungir como el primer punto de contacto de la oficina ante los diversos usuarios de la misma, orientando a los visitantes sobre los servicios que se ofrecen en el área, específicamente Instituciones de Nivel Superior Incorporadas a la Secretaría de Educación y Cultura.
	Atender llamadas vía telefónica, correo institucional SEC, correos de contacto con Instituciones Particulares y proporcionar la información solicitada, autorizada por el jefe inmediato.
	Colaborar en las actividades de organización y desarrollo del área de su competencia, (atención e información al público en general referente a las Instituciones de Nivel Medio Superior y Superior respecto de Revalidaciones, Equivalencias, Duplicados de Certificados, e información general y específicamente atenciónal personal de las Instituciones Particulares Incorporadas a la Secretaría de Educación y Cultura.
	Transcribir documentos operativos, administrativos y técnicos de acuerdo a instrucciones del jefe inmediato superior.
	Recibir, revisar y turnar para su atención, la documentación oficial inherente al área.
	Integrar y organizar los expedientes apegados a la Normatividad que indica el Sistema Integral de Archivo.
Asistir a las reuniones de capacitación establecidas por la superioridad.
	Elaborar los informes de actividades que sean encomendados por las instancias superiores.
	Organizar, actualizar permanentementeen el seguimiento de la información de su área y retroalimentar el Sistema de Gestión Documental.
 Coordinar con otras instancias dentro y fuera de la Secretaria de Educación la gestión de las solicitudes de Reconocimiento de Validez Oficial de Estudios.
Brindar información a quien lo solicite sobre el procedimiento y los requisitos para obtener Reconocimiento de Validez Oficial de Estudios de Nivel Superior.
	Desarrollar todas las actividades derivadas del puesto, así como las conferidas por su jefe inmediato superior.
 Apoyar en el apoyo del cumplimiento a los requerimientos de la Norma ISO del proceso a cargo, promoviendo su mejora continua.
</v>
          </cell>
          <cell r="K141" t="str">
            <v>http://sgd45.sec-sonora.gob.mx/curriculum/impresiones/perfil/642</v>
          </cell>
        </row>
        <row r="142">
          <cell r="J142" t="str">
            <v>REALIZAR LAS ACCIONES NECESARIAS PARA GARANTIZAR LA PRESTACIÓN DE UN SERVICIO EDUCATIVO DE CALIDAD QUE SEA PERTINENTE Y COHERENTE CON LOS REQUERIMIENTOS DE LA SOCIEDAD.PARTICIPAR, APOYAR Y DESARROLLAR LAS ACTIVIDADES INHERENTES AL AREA DE REVALIDACION Y EQUIVALENCIA DE ESTUDIOS</v>
          </cell>
          <cell r="K142" t="str">
            <v>http://sgd45.sec-sonora.gob.mx/curriculum/impresiones/perfil/709</v>
          </cell>
        </row>
        <row r="143">
          <cell r="J143" t="str">
            <v xml:space="preserve">Promover y apoyar la capacitación de Consejos Escolares de Participación Social en la Educación en el Estado de Sonora, sus Municipios y Escuelas de Educación Básica, con el propósito de participar enactividades tendientes a fortalecer, ampliar y elevar la calidad y la equidad en el sistema educativo.
	Identificar los programas de capacitación y de educación que ofrecen las instituciones públicas del Estado de Sonora.
</v>
          </cell>
          <cell r="K143" t="str">
            <v>http://sgd45.sec-sonora.gob.mx/curriculum/impresiones/perfil/574</v>
          </cell>
        </row>
        <row r="144">
          <cell r="J144" t="str">
            <v>Contribuir en la generación de información estadística actualizada sobre número de grupos,alumnos, maestros y escuelas que pertenecen al Programa de Inglés en Primaria (PIP) y ProgramaNacional de Inglés en Educación Básica (PNIEB).Mantener actualizada las estadísticas del Programa de Inglés.</v>
          </cell>
          <cell r="K144" t="str">
            <v>http://sgd45.sec-sonora.gob.mx/curriculum/impresiones/perfil/288</v>
          </cell>
        </row>
        <row r="145">
          <cell r="J145" t="str">
            <v>Sistematizar y difundir información relevante de la ejecución de proyectos institucionales y que favorezca el aprendizaje organizacionalEstablecer vínculos con instituciones culturales de los tres niveles de gobierno</v>
          </cell>
          <cell r="K145" t="str">
            <v>http://sgd45.sec-sonora.gob.mx/curriculum/impresiones/perfil/152</v>
          </cell>
        </row>
        <row r="146">
          <cell r="J146" t="str">
            <v>Resguardar la información propia del área, así como impulsar el funcionamiento de los distintos Organismos Auxiliares de la Educación Básica.Elaborar y difundir convocatorias de reconocimiento, en temáticas de participación social al interior de la comunidad educativa.</v>
          </cell>
          <cell r="K146" t="str">
            <v>http://sgd45.sec-sonora.gob.mx/curriculum/impresiones/perfil/508</v>
          </cell>
        </row>
        <row r="147">
          <cell r="J147" t="str">
            <v>Brindar todo el soporte en cuanto al diseño de formatos, presentación, gráficas, resultados o algún proyecto que se pretenda implementar en el Programa de Inglés en Primaria. Dando el apoyo a todos los departamentos de la Dirección General en lo que a estos puntos se refiera tomando en cuenta el conocimiento tecnológico que se tiene.Elaborar presentaciones (Inicio de ciclo, cierre y de mantenimiento del Programa de inglés en Primaria, área académica, reunión contacto, plenaria.)</v>
          </cell>
          <cell r="K147" t="str">
            <v>http://sgd45.sec-sonora.gob.mx/curriculum/impresiones/perfil/1276</v>
          </cell>
        </row>
        <row r="148">
          <cell r="J148" t="str">
            <v>Coordinar los sistemas de información, evidencias y gestión documental para dar información y respuesta oportuna a los asuntos que competen a la Dirección GeneralRegistro y seguimiento de la documentación enviada y recibida, a través del SGD (Sistema de Gestión Documental).</v>
          </cell>
          <cell r="K148" t="str">
            <v>http://sgd45.sec-sonora.gob.mx/curriculum/impresiones/perfil/168</v>
          </cell>
        </row>
        <row r="149">
          <cell r="J149" t="str">
            <v>Coordinar las funciones ejecutivas y de agenda de la Dirección General de Intercambios y Asuntos InternacionalesCoordinar agenda de la Dirección General de Intercambios y Asuntos Internacionales</v>
          </cell>
          <cell r="K149" t="str">
            <v>http://sgd45.sec-sonora.gob.mx/curriculum/impresiones/perfil/594</v>
          </cell>
        </row>
        <row r="150">
          <cell r="J150" t="str">
            <v xml:space="preserve">Dar seguimiento al sistema de vinculación con los diferentes organismos e instituciones internacionales.
Dar seguimiento al sistema de vinculación con los diferentes organismos e instituciones internacionales.
</v>
          </cell>
          <cell r="K150" t="str">
            <v>http://sgd45.sec-sonora.gob.mx/curriculum/impresiones/perfil/405</v>
          </cell>
        </row>
        <row r="151">
          <cell r="J151" t="str">
            <v>Dar seguimiento académico a los docentes del Programa de Inglés en Primaria para detectar las áreas de oportunidad de los profesores que serán la base de los temas para el diseño de talleres de capacitación que organiza ésta coordinación.Evaluar aspirantes del Programa de Inglés en Primaria</v>
          </cell>
          <cell r="K151" t="str">
            <v>http://sgd45.sec-sonora.gob.mx/curriculum/impresiones/perfil/766</v>
          </cell>
        </row>
        <row r="152">
          <cell r="J152" t="str">
            <v>Asistir al personal de laDirección de Asuntos Internacionales en todas las cuestiones administrativas para el logro de los objetivos.Ofrecer atención personalizada vía telefónica y electrónica al público en general</v>
          </cell>
          <cell r="K152" t="str">
            <v>http://sgd45.sec-sonora.gob.mx/curriculum/impresiones/perfil/821</v>
          </cell>
        </row>
        <row r="153">
          <cell r="J153" t="str">
            <v>Elaborar la revista “SONÁRIDA, un encuentro entre Sonora y Arizona” revista bicultural ybilingüe de la Secretaría de Educación y Cultura, y apoyar en el seguimiento del programa deRecuperación de Documentos Escolares en el extranjero.Coordinar y dar seguimiento a las actividades y reuniones del Consejo Editorial donde se
definen y marcan las políticas editoriales de la revista.</v>
          </cell>
          <cell r="K153" t="str">
            <v>http://sgd45.sec-sonora.gob.mx/curriculum/impresiones/perfil/1150</v>
          </cell>
        </row>
        <row r="154">
          <cell r="J154" t="str">
            <v>Apoyo en las actividades de comunicación, documentación,trámites y servicios del área.Fungir como el primer punto de contacto de la oficina ante los diversos usuarios de la misma, orientando a los visitantes sobre los servicios que se ofrecen en el área.</v>
          </cell>
          <cell r="K154" t="str">
            <v>http://sgd45.sec-sonora.gob.mx/curriculum/impresiones/perfil/1053</v>
          </cell>
        </row>
        <row r="155">
          <cell r="J155" t="str">
            <v>Consolidar las acciones tendientes a ofrecer un servicio de educación básica en sus distintos niveles y modalidades con eficiencia y calidad a la población demandante de la entidad.Vigilar que las acciones en materia de política educativa en el ámbito de la educación básica, se cumplan con eficiencia, oportunidad y equidad.</v>
          </cell>
          <cell r="K155" t="str">
            <v>http://sgd45.sec-sonora.gob.mx/curriculum/impresiones/perfil/555</v>
          </cell>
        </row>
        <row r="156">
          <cell r="J156" t="str">
            <v xml:space="preserve">Apoyar las funciones sustantivas de la Dirección General mediante la ejecución y seguimiento de las acciones encomendadas para un mejor resultado en los programas que se implementan - Realizar actividades administrativas en apoyo a las áreas de la Unidad correspondiente.
- Realizar funciones de captura de información en atención al personal docente y administrativo de SEC.
- Apoyar las acciones logísticas en el desarrollo e implementación de los diferentes programas que tiene a cargo el Área.
- Capturar y/o Generar los reportes que se requieran para la supervisión y verificación del avance de los mismos.
- Brindar la atención al personal docente y administrativo en las diferentes gestiones que realizan en el área correspondiente.
- Participar en el manejo y distribución de la correspondencia al interior de la Unidad Administrativa y de las áreas relacionadas.
- Desarrollar todas aquellas funciones inherentes al área de su competencia
</v>
          </cell>
          <cell r="K156" t="str">
            <v>http://sgd45.sec-sonora.gob.mx/curriculum/impresiones/perfil/3128</v>
          </cell>
        </row>
        <row r="157">
          <cell r="J157" t="str">
            <v>Contribuir en la atención y seguimiento oportuno de los asuntos jurídicos que se presentan en la Subsecretaría de Educación Básica, los cuales son operados a través de la Unidad de Asuntos Jurídicos.Diseñar estrategias jurídicas para la realización de proyectos específicos de esta Subsecretaría.</v>
          </cell>
          <cell r="K157" t="str">
            <v>http://sgd45.sec-sonora.gob.mx/curriculum/impresiones/perfil/996</v>
          </cell>
        </row>
        <row r="158">
          <cell r="J158" t="str">
            <v>SISTEMA CONTABLE ESTATAL DEL GOBIERNO DEL ESTADO. 
Paso 1. Se recibe la solicitud de elaboración de contrato, se verifica el recurso económico según lo indicado por el área requirente, si cuenta con el recurso económico se continúa con el trámite, en caso negativo, se notifica al área y se le solicita la adecuación del recurso económico ante la Dirección de Planeación.
Paso 2. Una vez que cuente con el recurso económico, se procede a realizar la solicitud de pedido (pre comprometido con IVA incluido) arrojando el sistema un número que sirve para identificar el trámite, posteriormente, la Directora de Seguimiento de la Dirección Gral. De Administración y Finanzas autoriza la solicitud de pedido.
Paso 3. Se realiza el pedido (comprometido sin IVA incluido), arrojando el sistema un número que sirve para identificar el trámite, se elabora tarjeta informativa anexándole el pedido y copia del contrato original debidamente firmado y validado, dirigido al Subsecretario de Planeación y Administración, para la firma del documento y autorización del sistema SAP.
Paso 4. Una vez recibido el trámite firmado y autorizado por la Subsecretaría, se solicita mediante correo electrónico la factura al administrador del contrato.
Paso 5. Con factura en mano, se realiza el devengado en sistema contable estatal, arrojando un folio que identifica el movimiento del contrato, mismo que por medio de correo electrónico se le envía al proveedor el número de pedido y folio, para que esa factura la suba al portal.
Paso 6. Una vez que el Proveedor y/o prestador de Servicios entera a encargada del Sistema contable SEC de la DSA, que la factura ya fue subida al portal, la responsable arma el trámite con la siguiente documentación: Factura, hoja de verificación del SAT, cuenta bancaria, hoja de solicitud de pedido, hoja de pedido y copia de contrato firmado, mientras que para los casos de prestaciones de servicios se anexa copia del oficio de conformidad, para posteriormente entregar a la persona encargada de los trámites estatales (Dirección de Recursos Financieros).
Nota: este procedimiento aplica para las partidas: 3000 y 4000 correspondientes al recurso estatal.SISTEMA CONTABLE ESTATAL DEL GOBIERNO DEL ESTADO. 
Paso 1. Se recibe la solicitud de elaboración de contrato, se verifica el recurso económico según lo indicado por el área requirente, si cuenta con el recurso económico se continúa con el trámite, en caso negativo, se notifica al área y se le solicita la adecuación del recurso económico ante la Dirección de Planeación.
Paso 2. Una vez que cuente con el recurso económico, se procede a realizar la solicitud de pedido (pre comprometido con IVA incluido) arrojando el sistema un número que sirve para identificar el trámite, posteriormente, la Directora de Seguimiento de la Dirección Gral. De Administración y Finanzas autoriza la solicitud de pedido.
Paso 3. Se realiza el pedido (comprometido sin IVA incluido), arrojando el sistema un número que sirve para identificar el trámite, se elabora tarjeta informativa anexándole el pedido y copia del contrato original debidamente firmado y validado, dirigido al Subsecretario de Planeación y Administración, para la firma del documento y autorización del sistema SAP.
Paso 4. Una vez recibido el trámite firmado y autorizado por la Subsecretaría, se solicita mediante correo electrónico la factura al administrador del contrato.
Paso 5. Con factura en mano, se realiza el devengado en sistema contable estatal, arrojando un folio que identifica el movimiento del contrato, mismo que por medio de correo electrónico se le envía al proveedor el número de pedido y folio, para que esa factura la suba al portal.
Paso 6. Una vez que el Proveedor y/o prestador de Servicios entera a encargada del Sistema contable SEC de la DSA, que la factura ya fue subida al portal, la responsable arma el trámite con la siguiente documentación: Factura, hoja de verificación del SAT, cuenta bancaria, hoja de solicitud de pedido, hoja de pedido y copia de contrato firmado, mientras que para los casos de prestaciones de servicios se anexa copia del oficio de conformidad, para posteriormente entregar a la persona encargada de los trámites estatales (Dirección de Recursos Financieros).
Nota: este procedimiento aplica para las partidas: 3000 y 4000 correspondientes al recurso estatal.</v>
          </cell>
          <cell r="K158" t="str">
            <v>http://sgd45.sec-sonora.gob.mx/curriculum/impresiones/perfil/1255</v>
          </cell>
        </row>
        <row r="159">
          <cell r="J159" t="str">
            <v>Apoyo en las actividades de comunicación, documentación y coordinación de la gestión interna, acorde a los sistemas, procesos, procedimientos, programas,trámites y servicios del área.	Fungir como el primer punto de contacto de la oficina ante los diversos usuarios de la misma, orientando a los visitantes sobre los servicios que se ofrecen en el área.</v>
          </cell>
          <cell r="K159" t="str">
            <v>http://sgd45.sec-sonora.gob.mx/curriculum/impresiones/perfil/296</v>
          </cell>
        </row>
        <row r="160">
          <cell r="J160" t="str">
            <v>Apoyo en las actividades de comunicación, documentación y coordinación de la gestión interna, acorde a los sistemas, procesos, procedimientos, programas,trámites y servicios del área.Desarrollar todas las funciones administrativas y pedagógicas inherentes al área.</v>
          </cell>
          <cell r="K160" t="str">
            <v>http://sgd45.sec-sonora.gob.mx/curriculum/impresiones/perfil/660</v>
          </cell>
        </row>
        <row r="161">
          <cell r="J161" t="str">
            <v>Realizar el proceso de reconocimiento de validez oficial de estudios a instituciones de educación inicial y autorización de validez oficial de estudios a instituciones particulares que imparten educación en los niveles de preescolar, primaria y secundaria en el Estado de Sonora.Informar los requisitos y procedimientos que los particulares deben cubrir para obtener la autorización para impartir educación básica.</v>
          </cell>
          <cell r="K161" t="str">
            <v>http://sgd45.sec-sonora.gob.mx/curriculum/impresiones/perfil/820</v>
          </cell>
        </row>
        <row r="162">
          <cell r="J162" t="str">
            <v>Apoyar las acciones de carácter formativo, operativo, académico y de organización de la Coordinación General de Operación Educativa y la Coordinación de Estatal de Formación Continua de la Subsecretaría de Educación Básica.Solicitar y dar seguimiento al trámite de comisiones del jefe inmediato de la Coordinación Estatal de Formación Continua y estructura educativa (Jefe de Sector, Supervisor, Asesor Técnico Pedagógico, Director, Subdirector, etc.).</v>
          </cell>
          <cell r="K162" t="str">
            <v>http://sgd45.sec-sonora.gob.mx/curriculum/impresiones/perfil/119</v>
          </cell>
        </row>
        <row r="163">
          <cell r="J163" t="str">
            <v>EFECTUAR FISCALIZACIÓN CON APEGO A LA NORMATIVIDAD DE COMPROBACIONES, POLÍTICA INTERNA Y REQUISITOS FISCALES.EFECTUAR FISCALIZACIÓN CON APEGO A LA NORMATIVIDAD DE COMPROBACIONES, POLÍTICA INTERNA Y REQUISITOS FISCALES.</v>
          </cell>
          <cell r="K163" t="str">
            <v>http://sgd45.sec-sonora.gob.mx/curriculum/impresiones/perfil/63</v>
          </cell>
        </row>
        <row r="164">
          <cell r="J164" t="str">
            <v>Coordinar las acciones de gestión y administración de recursos entre los cuatro componentes del Programa para la Inclusión y la Equidad Educativa en el Estado de Sonora: Educación especial, Educación Indígena, Educación Telesecundaria y Educación a la Niñez Migrante, que contribuyan al mejoramiento de la infraestructura y equipamiento de instituciones públicas de educación básica, que atienden población en contexto de exclusión y/o discapacidad.Enlace entre los cuatro componentes beneficiados del Programa.</v>
          </cell>
          <cell r="K164" t="str">
            <v>http://sgd45.sec-sonora.gob.mx/curriculum/impresiones/perfil/1069</v>
          </cell>
        </row>
        <row r="165">
          <cell r="J165" t="str">
            <v>Apoyo en las actividades de comunicación, documentación y coordinación de la gestión interna, acorde a los sistemas, procesos, procedimientos, programas,trámites y servicios del área.	Fungir como el primer punto de contacto de la oficina ante los diversos usuarios de la misma, orientando a los visitantes sobre los servicios que se ofrecen en el área.</v>
          </cell>
          <cell r="K165" t="str">
            <v>http://sgd45.sec-sonora.gob.mx/curriculum/impresiones/perfil/828</v>
          </cell>
        </row>
        <row r="166">
          <cell r="J166" t="str">
            <v>Apoyo en las actividades de comunicación, documentación y coordinación de la gestión interna, acorde a los sistemas, procesos, procedimientos, programas, trámites y servicios del área.Fungir como el primer punto de contacto de la oficina ante los diversos usuarios de la misma, orientando a los visitantes sobre los servicios que se ofrecen en el área.</v>
          </cell>
          <cell r="K166" t="str">
            <v>http://sgd45.sec-sonora.gob.mx/curriculum/impresiones/perfil/578</v>
          </cell>
        </row>
        <row r="167">
          <cell r="J167" t="str">
            <v>Apoyo en las actividades de comunicación, documentación y coordinación de la gestión interna, acorde a los sistemas, procesos, procedimientos, programas,trámites y servicios del área.	Fungir como el primer punto de contacto de la oficina ante los diversos usuarios de la misma, orientando a los visitantes sobre los servicios que se ofrecen en el área.</v>
          </cell>
          <cell r="K167" t="str">
            <v>http://sgd45.sec-sonora.gob.mx/curriculum/impresiones/perfil/861</v>
          </cell>
        </row>
        <row r="168">
          <cell r="J168" t="str">
            <v>Objetivo General: Apoyar en los movimientos de personal de las distintas unidades administrativas de esta Secretaría cuando así se justifique y se requiera.	Trasladar al personal que así lo requiera, sean movimientos locales o a las diferentes localidades del Estado en apoyo a las diferentes comisiones de los mismos.</v>
          </cell>
          <cell r="K168" t="str">
            <v>http://sgd45.sec-sonora.gob.mx/curriculum/impresiones/perfil/951</v>
          </cell>
        </row>
        <row r="169">
          <cell r="J169" t="str">
            <v>Promover una atención de calidad para los niños, las niñas y los jóvenes con necesidadeseducativas especiales, otorgando prioridad a los que presentan discapacidad, mediante elfortalecimiento del proceso de integración educativa y de los servicios de educación especial.Difundir y aplicar la normatividad y lineamientos vigentes para la operación y prestación de
los servicios de educación especial en el Estado.</v>
          </cell>
          <cell r="K169" t="str">
            <v>http://sgd45.sec-sonora.gob.mx/curriculum/impresiones/perfil/936</v>
          </cell>
        </row>
        <row r="170">
          <cell r="J170" t="str">
            <v>Colaborar en la gestión, operación y funcionamiento del servicio que prestan las áreaseducativas de la Dirección General de Educación Elemental con base en las prioridades que seanconsideradas por el titular.Participar en la planeación, organización, coordinación y evaluación de proyectos de
trabajo con el personal directivo de educación elemental.</v>
          </cell>
          <cell r="K170" t="str">
            <v>http://sgd45.sec-sonora.gob.mx/curriculum/impresiones/perfil/606</v>
          </cell>
        </row>
        <row r="171">
          <cell r="J171" t="str">
            <v>Dirigir la operación y funcionamiento del servicio de educación inicial, preescolar, indígena yespecial en la Entidad, buscando llegar a cada una de las regiones, implementando acciones queatiendan la demanda de educación elemental en todas las modalidades.Planear, organizar, coordinar y evaluar proyectos de trabajo con el personal directivo de
educación elemental, orientados hacia el mejoramiento de la organización y administración
escolares.</v>
          </cell>
          <cell r="K171" t="str">
            <v>http://sgd45.sec-sonora.gob.mx/curriculum/impresiones/perfil/144</v>
          </cell>
        </row>
        <row r="172">
          <cell r="J172" t="str">
            <v>Facilitar la gestión de los recursos materiales y financieros necesarios para la operación de losprogramas, a través del apoyo, asesoría y orientación necesaria al personal responsable de lasdirecciones de áreas educativos que operan la gestión administrativa.Coordinar el ejercicio presupuestal de recursos estatales y federales de los programas
que ejercen las áreas educativas de la Dirección General de Educación Elemental</v>
          </cell>
          <cell r="K172" t="str">
            <v>http://sgd45.sec-sonora.gob.mx/curriculum/impresiones/perfil/1440</v>
          </cell>
        </row>
        <row r="173">
          <cell r="J173" t="str">
            <v>OBJETIVO GENERAL: Coordinar las acciones que en materia de protección civil de implementen en la Dirección General de Educación Elemental para prevenir situaciones de riesgo en las instalaciones educativas y administrativas. FUNCIONES: 1. Prevenir las situaciones de grave riesgo colectivo, catástrofes o calamidades públicas que pueden afectar a la población y sus bienes, por medio del estudio y análisis de dichas situaciones.
2. Intervenir ante situaciones de naturaleza catastrófica o calamidad pública, organizando el socorro y protección de las personas o bienes afectados.
3. Divulgar entre la población las medidas que han de adoptar ante situaciones de emergencia, informándole convenientemente para que sepa reaccionar con eficacia ante las mismas. 4.- Desarrollar todas aquellas funciones inherentes al área de su competencia.</v>
          </cell>
          <cell r="K173" t="str">
            <v>http://sgd45.sec-sonora.gob.mx/curriculum/impresiones/perfil/4001</v>
          </cell>
        </row>
        <row r="174">
          <cell r="J174" t="str">
            <v xml:space="preserve">Apoyar las funciones sustantivas de la Dirección General mediante la ejecución y seguimiento de las acciones encomendadas para un mejor resultado en los programas que se implementan - Realizar actividades administrativas en apoyo a las áreas de la Unidad correspondiente.
- Realizar funciones de captura de información en atención al personal docente y administrativo de SEC.
- Apoyar las acciones logísticas en el desarrollo e implementación de los diferentes programas que tiene a cargo el Área.
- Capturar y/o Generar los reportes que se requieran para la supervisión y verificación del avance de los mismos.
- Brindar la atención al personal docente y administrativo en las diferentes gestiones que realizan en el área correspondiente.
- Participar en el manejo y distribución de la correspondencia al interior de la Unidad Administrativa y de las áreas relacionadas.
- Desarrollar todas aquellas funciones inherentes al área de su competencia
</v>
          </cell>
          <cell r="K174" t="str">
            <v>http://sgd45.sec-sonora.gob.mx/curriculum/impresiones/perfil/3128</v>
          </cell>
        </row>
        <row r="175">
          <cell r="J175" t="str">
            <v>Facilitar y asegurar el ingreso y la permanencia en la educación básica de los niños connecesidades educativas especiales asociadas o no a una discapacidad, así como aquellos conaptitudes sobresalientes.Coordinar la operación y desarrollo de la Educación Especial en la entidad.</v>
          </cell>
          <cell r="K175" t="str">
            <v>http://sgd45.sec-sonora.gob.mx/curriculum/impresiones/perfil/358</v>
          </cell>
        </row>
        <row r="176">
          <cell r="J176" t="str">
            <v>Optimizar la operación y funcionamiento de los servicios educativos y asistenciales que seotorgan a los educandos de Inicial, Preescolar y Primaria de Educación Indígenas, de acuerdo alas políticas, normas y lineamientos establecidosCoordinar la operación y desarrollo de la educación indígena en la Entidad.</v>
          </cell>
          <cell r="K176" t="str">
            <v>http://sgd45.sec-sonora.gob.mx/curriculum/impresiones/perfil/622</v>
          </cell>
        </row>
        <row r="177">
          <cell r="J177" t="str">
            <v>Apoyo en las actividades de comunicación, documentación y coordinación de la gestión interna, acorde a los sistemas, procesos, procedimientos, programas,trámites y servicios del área.	Fungir como el primer punto de contacto de la oficina ante los diversos usuarios de la misma, orientando a los visitantes sobre los servicios que se ofrecen en el área.</v>
          </cell>
          <cell r="K177" t="str">
            <v>http://sgd45.sec-sonora.gob.mx/curriculum/impresiones/perfil/246</v>
          </cell>
        </row>
        <row r="178">
          <cell r="J178" t="str">
            <v>Apoyo en las actividades de comunicación, documentación y coordinación de la gestión interna, acorde a los sistemas, procesos, procedimientos, programas,trámites y servicios del área.	Fungir como el primer punto de contacto de la oficina ante los diversos usuarios de la misma, orientando a los visitantes sobre los servicios que se ofrecen en el área.</v>
          </cell>
          <cell r="K178" t="str">
            <v>http://sgd45.sec-sonora.gob.mx/curriculum/impresiones/perfil/1345</v>
          </cell>
        </row>
        <row r="179">
          <cell r="J179" t="str">
            <v>Promover la investigación, el análisis y adecuación de los proyectos académicos y técnicos deapoyo al programa de educación preescolar; considerando las necesidades del personal docente yde apoyo a la educación, de acuerdo con las condiciones de los servicios en la entidad.Concentrar y controlar la información estadística generada por el funcionamiento de los
servicios de educación preescolar en el estado.</v>
          </cell>
          <cell r="K179" t="str">
            <v>http://sgd45.sec-sonora.gob.mx/curriculum/impresiones/perfil/1228</v>
          </cell>
        </row>
        <row r="180">
          <cell r="J180" t="str">
            <v>Propiciar el óptimo desarrollo de las capacidades de los niños y niñas que se atienden,mediante la verificación de las acciones relacionadas con la operación de los servicios deEducación Inicial en el Estado.Programar, organizar y verificar las acciones relacionadas con la operación de los servicios
de Educación Inicial en el Estado.</v>
          </cell>
          <cell r="K180" t="str">
            <v>http://sgd45.sec-sonora.gob.mx/curriculum/impresiones/perfil/227</v>
          </cell>
        </row>
        <row r="181">
          <cell r="J181" t="str">
            <v xml:space="preserve">Apoyar las funciones sustantivas de la Dirección General mediante la ejecución y seguimiento de las acciones encomendadas para un mejor resultado en los programas que se implementan - Realizar actividades administrativas en apoyo a las áreas de la Unidad correspondiente.
- Realizar funciones de captura de información en atención al personal docente y administrativo de SEC.
- Apoyar las acciones logísticas en el desarrollo e implementación de los diferentes programas que tiene a cargo el Área.
- Capturar y/o Generar los reportes que se requieran para la supervisión y verificación del avance de los mismos.
- Brindar la atención al personal docente y administrativo en las diferentes gestiones que realizan en el área correspondiente.
- Participar en el manejo y distribución de la correspondencia al interior de la Unidad Administrativa y de las áreas relacionadas.
- Desarrollar todas aquellas funciones inherentes al área de su competencia
</v>
          </cell>
          <cell r="K181" t="str">
            <v>http://sgd45.sec-sonora.gob.mx/curriculum/impresiones/perfil/3128</v>
          </cell>
        </row>
        <row r="182">
          <cell r="J182" t="str">
            <v>Conservar el buen funcionamiento del servicio de educación inicial, a través de la operaciónadecuada del “Sistema Integral de Archivo” y el “Sistema de Gestión Documental” de la institución,que garantice el control, actualizado y funcional de expedientes acorde con los avances en elservicio de los Centros de Educación Inicial.Conocer y aplicar los procedimientos del sistema integral de archivo para optimizar la
administración de los archivos referentes al área educativa.</v>
          </cell>
          <cell r="K182" t="str">
            <v>http://sgd45.sec-sonora.gob.mx/curriculum/impresiones/perfil/357</v>
          </cell>
        </row>
        <row r="183">
          <cell r="J183" t="str">
            <v xml:space="preserve">Apoyo en las actividades de comunicación, documentación y coordinación de la gestión interna, acorde a los sistemas, procesos, procedimientos, programas,trámites y servicios del área.	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Recibir, revisar y turnar para su atención, la documentación oficial inherente al área.
	Integrar y organizar los expedientes apegados a la Normatividad que indica el Sistema Integral de Archivo.
	Proporcionar mejoras que se reflejen en el desarrollo de las actividades propias del área de trabajo.
	Apoyaren el seguimiento de la información de su área y retroalimentar el Sistema de Gestión Documental.
	Desarrollar todas las actividades derivadas de su puesto, así como las conferidas por su jefe inmediato superior.
</v>
          </cell>
          <cell r="K183" t="str">
            <v>http://sgd45.sec-sonora.gob.mx/curriculum/impresiones/perfil/1274</v>
          </cell>
        </row>
        <row r="184">
          <cell r="J184" t="str">
            <v xml:space="preserve">Apoyo en las actividades de comunicación, documentación y coordinación de la gestión interna, acorde a los sistemas, procesos, procedimientos, programas,trámites y servicios del área.	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Recibir, revisar y turnar para su atención, la documentación oficial inherente al área.
	Integrar y organizar los expedientes apegados a la Normatividad que indica el Sistema Integral de Archivo.
	Proporcionar mejoras que se reflejen en el desarrollo de las actividades propias del área de trabajo.
	Apoyaren el seguimiento de la información de su área y retroalimentar el Sistema de Gestión Documental.
	Desarrollar todas las actividades derivadas de su puesto, así como las conferidas por su jefe inmediato superior.
</v>
          </cell>
          <cell r="K184" t="str">
            <v>http://sgd45.sec-sonora.gob.mx/curriculum/impresiones/perfil/1116</v>
          </cell>
        </row>
        <row r="185">
          <cell r="J185" t="str">
            <v>Optimizar la operación de la educación primaria en la entidad, con el propósito de elevar losíndices en la prestación del servicio educativo de nivel primaria y consolidar la estructura delsistema educativo nacional.Supervisar la aplicación de los programas de educación de nivel primaria, de conformidad con
la normatividad aplicable en acuerdo con las necesidades de la educación en las escuelas del
Estado.
Planificar, dar seguimiento y coordinar los proyectos de trabajo con las Direcciones de Área de
Educación Primaria Estatal y Federalizado, orientados hacia el mejoramiento de la organización y
administración escolar.
Gestionar la autorización de Centros de Trabajo y el uso adecuado de los planteles de
educación de nivel primaria de la Entidad ante la Dirección General de Planeación.
Participar en el acompañamiento de los Consejos Técnicos consultivos de Escuelas, Zonas y
Sectores de Educación Primaria.
Mantener coordinación con las unidades administrativas competentes de la Secretaría para la
contratación de personal y el trámite de incidencias, así como para la atención de necesidades de
orden material y financiero.</v>
          </cell>
          <cell r="K185" t="str">
            <v>http://sgd45.sec-sonora.gob.mx/curriculum/impresiones/perfil/1179</v>
          </cell>
        </row>
        <row r="186">
          <cell r="J186" t="str">
            <v>Contribuir en la atención y seguimiento oportuno de los asuntos jurídicos que se presentan en losCentros de Trabajo de nivel de educación primaria, los cuales son operados a través de la Unidadde Asuntos JurídicosAtender y asesorar de manera directa al personal que presenta problemática en los planteles
educativos de nivel de educación primaria en el estado.
Brindar asesoría referente a los procedimientos idóneos que deben observar los directores de
planteles escolares, supervisores, Jefes de Sector y el área educativa en problemáticas
presentadas en los Centros de Trabajo.
Asesorar a la estructura educativa en la instrumentación de actas administrativas, así como el
seguimiento de las mismas ante la Unidad de Asuntos Jurídicos.
Diseñar estrategias jurídicas para la realización de proyectos específicos de esta Dirección
General.
Fungir como enlace para la atención ante la problemática que presentan las Secciones
Sindicales y la Dirección General de Educación Primaria.
Brindar recomendaciones jurídicas a la Dirección General de Educación Primaria ante
cualquier situación que así lo requiera.
Participar en la mejora de Programas de Apoyo de la Dirección General de Educación
Primaria.
Participar en la atención de información requerida a la Dirección General por parte de los
Organismos o Instituciones que así lo requieran.
Desarrollar todas aquellas funciones inherentes al área de su competenc</v>
          </cell>
          <cell r="K186" t="str">
            <v>http://sgd45.sec-sonora.gob.mx/curriculum/impresiones/perfil/88</v>
          </cell>
        </row>
        <row r="187">
          <cell r="J187" t="str">
            <v xml:space="preserve">Coordinar las acciones de seguimiento y acompañamiento en los Sectores educativos para fortalecer estrategias técnicopedagógicas en la implementación del Plan y Programas de Estudio.	Elaborar Plan Anual de Trabajo de cada ciclo escolar de Mesa Técnica.
	Realizar informes de evaluación y seguimiento de las acciones consideradas en el Plan Anual de Trabajo.
	Diseñar estrategias de mejora para las escuelas focalizadas de bajo logro educativo.
	Coordinar la implementación de capacitaciones que promueven los diversos Programas y/o Instituciones Educativas.
	Colaborar en la atención de diversos proyectos educativos de Instituciones de apoyo al fortalecimiento educativo.
	Fungir como enlace de los Programas Federales de fortalecimiento al Plan de Estudios y al desempeño docente.
</v>
          </cell>
          <cell r="K187" t="str">
            <v>http://sgd45.sec-sonora.gob.mx/curriculum/impresiones/perfil/922</v>
          </cell>
        </row>
        <row r="188">
          <cell r="J188" t="str">
            <v xml:space="preserve">Impulsar la mejora del logro educativo a través de acciones de trabajo de Mesa TécnicaElaboración de Proyectos de Trabajo para el diseño de estrategias de fortalecimiento técnico pedagógico en Centros Escolares.
 Realización de visitas de seguimiento y acompañamiento técnico pedagógicos a las Escuelas.
Asistir a los Consejos Técnicos Escolares mensualmente en representación de la Subdirección de Proyectos Académicos.
Participar en Cursos y Talleres dirigidos a personal directivo cuyo enfoque es el fortalecimiento técnico.
Participar en la aplicación de exámenes de convocatorias nacionales y estatales y en las diversas sedes.
Asistir a las invitaciones nacionales de capacitación en Programas Educativos Federales.
Elaborar reportes mensuales de trabajo.
Todas las actividades conferidas por el Jefe Inmediato Superior
</v>
          </cell>
          <cell r="K188" t="str">
            <v>http://sgd45.sec-sonora.gob.mx/curriculum/impresiones/perfil/457</v>
          </cell>
        </row>
        <row r="189">
          <cell r="J189" t="str">
            <v xml:space="preserve">Apoyar las funciones sustantivas de la Dirección General mediante la ejecución y seguimiento de las acciones encomendadas para un mejor resultado en los programas que se implementan - Realizar actividades administrativas en apoyo a las áreas de la Unidad correspondiente.
- Realizar funciones de captura de información en atención al personal docente y administrativo de SEC.
- Apoyar las acciones logísticas en el desarrollo e implementación de los diferentes programas que tiene a cargo el Área.
- Capturar y/o Generar los reportes que se requieran para la supervisión y verificación del avance de los mismos.
- Brindar la atención al personal docente y administrativo en las diferentes gestiones que realizan en el área correspondiente.
- Participar en el manejo y distribución de la correspondencia al interior de la Unidad Administrativa y de las áreas relacionadas.
- Desarrollar todas aquellas funciones inherentes al área de su competencia
</v>
          </cell>
          <cell r="K189" t="str">
            <v>http://sgd45.sec-sonora.gob.mx/curriculum/impresiones/perfil/3128</v>
          </cell>
        </row>
        <row r="190">
          <cell r="J190" t="str">
            <v>Fungir como enlace de comunicación entre las áreas que integran la Dirección General de educación Primaria y la Estructura Educativa de nivel Primaria.Enviar vía correo electrónico a las Jefaturas de Sector los oficios, circulares o memorándums denotificación a la Estructura Educativa. 
Informa a las Jefaturas de Sector sobre la respuesta de peticiones realizadas por la Estructura Educativa
Registra las notificaciones realizadas a la Estructura Educativa en el formato de control de gestión</v>
          </cell>
          <cell r="K190" t="str">
            <v>http://sgd45.sec-sonora.gob.mx/curriculum/impresiones/perfil/560</v>
          </cell>
        </row>
        <row r="191">
          <cell r="J191" t="str">
            <v>Participar en el proceso de cambios de personal federalizado.Recepción de documentación para cambios de adscripción de personal federalizdo
Elaborar propuesta de cambios
Recabar firmas de autorización de la DirecciónGeneral de Educación Primaria y de la Dirección de Educación Primaria Federalizada en la propuesta de cambios 
Enviar la documentación soporte de los cambios a la Dirección de Incidencias de Personal de Recursos Humanos.
Realizar llamadas telefónicas a los Sectores por documentación faltante para realizar los cambios de adscripción del personal. 
Obtener del Sistema FUP las claves de personal que estarán vacantes para la realización de la Programación detallada</v>
          </cell>
          <cell r="K191" t="str">
            <v>http://sgd45.sec-sonora.gob.mx/curriculum/impresiones/perfil/132</v>
          </cell>
        </row>
        <row r="192">
          <cell r="J192" t="str">
            <v>Optimizar la organización, coordinación, operación y funcionamiento de los servicios deeducación primaria en el subsistema federal en Sonora, contemplando la atención de la demandaeducativa del nivel, y el mejoramiento de la calidad de los serviciosAplicar, coordinar y evaluar los programas de educación primaria de carácter nacional y estatal.
Organizar y realizar los proyectos y programas de trabajo con el personal directivo del nivel
educativo.
Detectar y atender la demanda de educación primaria en el subsistema federalizado.
Fomentar en los maestros y alumnos, el uso adecuado de los bienes escolares.
Participar en la organización de las preinscripciones e inscripciones de los solicitantes de
educación primaria, previo al inicio de cada ciclo escolar.</v>
          </cell>
          <cell r="K192" t="str">
            <v>http://sgd45.sec-sonora.gob.mx/curriculum/impresiones/perfil/384</v>
          </cell>
        </row>
        <row r="193">
          <cell r="J193" t="str">
            <v xml:space="preserve">Apoyo en las actividades de comunicación, documentación y coordinación de la gestión interna, acorde a los sistemas, procesos, procedimientos, programas,trámites y servicios del área.	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Recibir, revisar y turnar para su atención, la documentación oficial inherente al área.
	Integrar y organizar los expedientes apegados a la Normatividad que indica el Sistema Integral de Archivo.
	Proporcionar mejoras que se reflejen en el desarrollo de las actividades propias del área de trabajo.
	Apoyaren el seguimiento de la información de su área y retroalimentar el Sistema de Gestión Documental.
	Desarrollar todas las actividades derivadas de su puesto, así como las conferidas por su jefe inmediato superior.
</v>
          </cell>
          <cell r="K193" t="str">
            <v>http://sgd45.sec-sonora.gob.mx/curriculum/impresiones/perfil/309</v>
          </cell>
        </row>
        <row r="194">
          <cell r="J194" t="str">
            <v>Fungir como enlace de comunicación entre las áreas que integran la Dirección General de educación Primaria y la Estructura Educativa de nivel Primaria.Enviar vía correo electrónico a las Jefaturas de Sector los oficios, circulares o memorándums de notificación a la Estructura Educativa. Informa a las Jefaturas de Sector sobre la respuesta de peticiones realizadas por la Estructura Educativa Registra las notificaciones realizadas a la Estructura Educativa en el formato de control de gestión Todas aquellas actividades que le sean conferidas por el jefe inmediato superior</v>
          </cell>
          <cell r="K194" t="str">
            <v>http://sgd45.sec-sonora.gob.mx/curriculum/impresiones/perfil/1314</v>
          </cell>
        </row>
        <row r="195">
          <cell r="J195" t="str">
            <v>Fortalecer el funcionamiento de la estructura educativa y la operación de programas deeducación primaria en las escuelas pertenecientes al subsistema estatal de la entidad.Elaborar un Plan de Trabajo que permita establecer los objetivos primordiales de las funciones
pedagógicas y administrativas para organizar y coordinar el seguimiento de los programas de
educación primaria de conformidad con los lineamientos nacionales y los requerimientos de la
sociedad Sonorense.
Detectar y analizar necesidades que se deriven de las actividades académicas para replantear
prioridades, basadas en los resultados obtenidos de evaluaciones externas.
Supervisar las problemáticas planteadas que resulten de la planeación, organización,
coordinación y evaluación de proyectos de trabajo de los diversos programas con el personal
directivo de educación primaria del subsistema estatal y particular, orientados hacia el
mejoramiento de la organización y administración escolar.
Vigilar la correcta aplicación de criterios de evaluación, acorde con los procesos educativos de
los alumnos.
Analizar el impacto, viabilidad y costo de los proyectos educativos como apoyo en el uso
adecuado del patrimonio escolar en los planteles de educación primaria del subsistema estatal en
Sonora.
Coadyuvar en la formulación, coordinación, ejecución y evaluación de Talleres de Capacitación
y Actualización Administrativa y Académica.
Conocer y dar seguimiento a las problemáticas surgidas de actividades escolares, tomando
decisiones basadas en procedimientos definidos, acordes a lo estipulado en el Reglamento
Escolar para la Educación Básica Oficial del Estado de Sonora.
Mantener relaciones frecuentes con los supervisores y jefes de sector, a fin de mantener una
comunicación constante que permita el trabajo cooperativo.
Apoyar y dar seguimiento a los convenios de vinculación y colaboración, que existen entre las
instituciones de educación primaria, y las instituciones y organismos del sector social, público y
privado, así como con instituciones de educación media superior y superior.
Atender las propuestas de plazas base o interinato realizadas por la parte sindical, así como la
documentación soporte para que se lleve a cabo el proceso de asignación de oficioscomisión.
Coordinar la supervisión del funcionamiento de los planteles de educación primaria particulares
con autorización de validez oficial de estudios.
24
Atender la demanda de educación primaria para todos los niños del estado de Sonora.
Vigilar la organización y supervisión del funcionamiento de los Órganos de Evaluación Escolar
de las Jefaturas de Sector de educación primaria que señala la Coordinación Estatal del Servicio
Profesional Docente.</v>
          </cell>
          <cell r="K195" t="str">
            <v>http://sgd45.sec-sonora.gob.mx/curriculum/impresiones/perfil/1428</v>
          </cell>
        </row>
        <row r="196">
          <cell r="J196" t="str">
            <v>Orientación y atención al personal del sistema estatal sobre las gestiones de incidencias o cambios de adscripción de sus Centros de trabajo.Atender llamadas telefónicas del personal que requiera de orientación sobre problemas de pago e incidencia
Enlace del Programa Asume 
Enlace del Sistema de Gestión de Calidad
Apoyo logístico en las actividades del área, 
Desarrollar todas las actividades conferidas por el Jefe Inmediato Superior.</v>
          </cell>
          <cell r="K196" t="str">
            <v>http://sgd45.sec-sonora.gob.mx/curriculum/impresiones/perfil/652</v>
          </cell>
        </row>
        <row r="197">
          <cell r="J197" t="str">
            <v>Fungir como el primer punto de contacto de la oficina ante los diversos usuarios de la misma, orientando a los visitantes sobre los servicios que se ofrecen en el área.Atender llamadas vía telefónica y proporcionar la información autorizada.Colaborar en las actividades de organización y desarrollo del área de su competencia.Transcribir documentos operativos, administrativos y técnicos de acuerdo a instrucciones del jefe inmediato superior.Recibir, revisar y turnar para su atención, la documentación oficial inherente al área.Integrar y organizar los expedientes apegados a la Normatividad que indica el Sistema Integral de Archivo.Proporcionar mejoras que se reflejen en el desarrollo de las actividades propias del área de trabajo.Apoyar en el seguimiento de la información de su área y retroalimentar el Sistema de Gestión Documental.Desarrollar todas las actividades derivadas de su puesto, así como las conferidas por su jefe inmediato superior Fungir como el primer punto de contacto de la oficina ante los diversos usuarios de la misma, orientando a los visitantes sobre los servicios que se ofrecen en el área.Atender llamadas vía telefónica y proporcionar la información autorizada.Colaborar en las actividades de organización y desarrollo del área de su competencia.Transcribir documentos operativos, administrativos y técnicos de acuerdo a instrucciones del jefe inmediato superior.Recibir, revisar y turnar para su atención, la documentación oficial inherente al área.Integrar y organizar los expedientes apegados a la Normatividad que indica el Sistema Integral de Archivo.Proporcionar mejoras que se reflejen en el desarrollo de las actividades propias del área de trabajo.Apoyar en el seguimiento de la información de su área y retroalimentar el Sistema de Gestión Documental.Desarrollar todas las actividades derivadas de su puesto, así como las conferidas por su jefe inmediato superior</v>
          </cell>
          <cell r="K197" t="str">
            <v>http://sgd45.sec-sonora.gob.mx/curriculum/impresiones/perfil/3032</v>
          </cell>
        </row>
        <row r="198">
          <cell r="J198" t="str">
            <v>Registro, captura y control archivo de asuntos varios
Elaboración de oficios y memos
Coadyuva en la recepción de documentación turnada en las oficinas de la Unidad, y la recibida a
través del correo electrónico.Registro, captura y control archivo de asuntos varios
Elaboración de oficios y memos
Coadyuva en la recepción de documentación turnada en las oficinas de la Unidad, y la recibida a
través del correo electrónico.</v>
          </cell>
          <cell r="K198" t="str">
            <v>http://sgd45.sec-sonora.gob.mx/curriculum/impresiones/perfil/129</v>
          </cell>
        </row>
        <row r="199">
          <cell r="J199" t="str">
            <v>Diseñar e impulsar programas innovadores y transversales para el sector educativo del Estado, principalmente a través del uso estratégico de la tecnología y la optimización de recursos. A sí como gestionar recursos y convenios para el logro de dichos programas.	Investigación de programas innovadores con impacto en todo el sector educativo.</v>
          </cell>
          <cell r="K199" t="str">
            <v>http://sgd45.sec-sonora.gob.mx/curriculum/impresiones/perfil/1010</v>
          </cell>
        </row>
        <row r="200">
          <cell r="J200" t="str">
            <v xml:space="preserve">Apoyo en las actividades de comunicación, documentación y coordinación de la gestión interna, acorde a los sistemas, procesos, procedimientos, programas,trámites y servicios del área.	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Recibir, revisar y turnar para su atención, la documentación oficial inherente al área.
	Integrar y organizar los expedientes apegados a la Normatividad que indica el Sistema Integral de Archivo.
	Proporcionar mejoras que se reflejen en el desarrollo de las actividades propias del área de trabajo.
	Apoyaren el seguimiento de la información de su área y retroalimentar el Sistema de Gestión Documental.
	Desarrollar todas las actividades derivadas de su puesto, así como las conferidas por su jefe inmediato superior.
</v>
          </cell>
          <cell r="K200" t="str">
            <v>http://sgd45.sec-sonora.gob.mx/curriculum/impresiones/perfil/299</v>
          </cell>
        </row>
        <row r="201">
          <cell r="J201" t="str">
            <v>Contribuir en la atención y seguimiento oportuno de los asuntos jurídicos que se presentan en los Centros de Trabajo de nivel de educación secundaria, los cuales son operados a través de la Unidad de Asuntos Jurídicos. Atender y asesorar de manera directa al personal que presenta problemática en los planteles educativos de nivel de educación secundaria en el estado. 
 Brindar asesoría referente a los procedimientos idóneos que deben observar los directores de planteles escolares, supervisores, Jefes de Sector y el área educativa en problemáticas presentadas en los Centros de Trabajo. 
 Asesorar a la estructura educativa en la instrumentación de actas administrativas, así como el seguimiento de las mismas ante la Unidad de Asuntos Jurídicos.
 Diseñar estrategias jurídicas para la realización de proyectos específicos de esta Dirección General.
 Fungir como enlace para la atención ante la problemática que presentan las Secciones Sindicales y la Dirección General de Educación Secundaria. 
 Brindar recomendaciones jurídicas a la Dirección General de Educación Secundaria ante cualquier situación que así lo requiera. 
 Participar en la mejora de Programas de Apoyo de la Dirección General de Educación Secundaria.
 Participar en la atención de información requerida a la Dirección General por parte de los Organismos o Instituciones que así lo requieran.
 Desarrollar todas aquellas funciones inherentes al área de su competencia.</v>
          </cell>
          <cell r="K201" t="str">
            <v>http://sgd45.sec-sonora.gob.mx/curriculum/impresiones/perfil/1294</v>
          </cell>
        </row>
        <row r="202">
          <cell r="J202" t="str">
            <v>Que las acciones emanadas del Programa Operativo Anual de la Dirección General se atiendan en un marco de transparencia y legalidad, y que las peticiones ciudadanas de información, así como todas las acciones que inciden en la atención de los problemas que presentan las unidades administrativas de la educación a través del Sistema de Control de Gestión Documental se resuelvan de manera eficaz. Establecer mecanismos de coordinación para la planeación y administración de los recursos humanos, financieros, inmuebles escolares, mobiliarios y equipo de los centros escolares que imparten educación secundaria oficial en el Estado de Sonora en relación con el cumplimiento del Programa Regreso a Clases.
 Establecer los mecanismos de vinculación con la Coordinación Académica y de colaboración con las áreas educativas y la Dirección General de Servicios Regionales para el seguimiento y control de la captura electrónica de los Libros de Texto vía Web, de acuerdo a los lineamientos emitidos por la CONALITEG.</v>
          </cell>
          <cell r="K202" t="str">
            <v>http://sgd45.sec-sonora.gob.mx/curriculum/impresiones/perfil/1056</v>
          </cell>
        </row>
        <row r="203">
          <cell r="J203" t="str">
            <v>Operar el servicio de Educación Física en Educación Básica del sistema estatal, para brindar una prestación de calidad, que responda a las necesidades educativas de una sociedad en constante evolución, acorde al plan y programas de estudios vigentes, contribuyendo así a que los alumnos desarrollen el conocimiento de sí mismos, su capacidad comunicativa y de relación, además de sus habilidades y destrezas motrices, para una mejor calidad de vida. Coadyuvar con la Sección 54 del S.N.T.E. en el análisis las propuestas del personal docente para contratación de base o interinatos, con el objeto de determinar perfiles, buscando en todo momento que las escuelas trabajen con el personal completo desde el inicio a fin de ciclo escolar.
 Planear, programar, coordinar, dirigir, controlar, supervisar y evaluar el servicio de educación Física en los planteles de Educación Básica del sistema estatal, en nivel preescolar y primaria.
 Difundir la aplicación del plan y programas de estudios vigentes, así como la aplicación de métodos, materiales didácticos e instrumentos de evaluación del aprendizaje, aprobados para la Educación Física que se imparta en los planteles de Educación Básica del sistema estatal, en nivel preescolar y primaria, al mismo tiempo, verificar su cumplimiento.
 Difundir y proponer disposiciones técnicas y/o administrativas para que la Coordinación de Programas Académicos, en vinculación con los Supervisores de Educación Física, organicen, programen, operen, desarrollen, supervisen y evalúen el servicio de Educación Física en las escuelas de preescolar y primaria del sistema estatal.
 Promover la capacitación, superación académica y profesional del personal docente, que imparta Educación Física en Educación Básica del sistema estatal, en nivel preescolar y primaria.
 Proporcionar el servicio de Educación Física en los planteles de Educación Básica, conforme al plan y programas de estudios aprobados acorde a los criterios normativos que establezcan las instancias correspondientes.
 Asesorar, orientar y capacitar al personal docente que labora en:
 Educación Inicial, Preescolar, Primaria, y Educación Especial en materia de Educación Física del sistema estatal.
 Proponer normas, lineamientos y estrategias técnicoadministrativas que tiendan al constante mejoramiento del servicio de Educación Física en Educación Básica del sistema estatal.
 Establecer los mecanismos de coordinación y vinculación, con las diferentes instancias que incidan en la operación del servicio de Educación Física dentro de la Educación Básica.
 Desarrollar todas aquellas funciones inherentes al área de su competencia</v>
          </cell>
          <cell r="K203" t="str">
            <v>http://sgd45.sec-sonora.gob.mx/curriculum/impresiones/perfil/139</v>
          </cell>
        </row>
        <row r="204">
          <cell r="J204" t="str">
            <v>Asegurar la eficiencia en la prestación del servicio, consolidando la estructura del Sistema Educativo Nacional, mediante el control del funcionamiento del Sistema de Escuelas Secundarias Generales en el Estado de Sonora. Coordinar la operación y el desarrollo de las escuelas en la Entidad.
 Elaborar, conforme a las normas establecidas, el Programa Operativo Anual y someterlo a la consideración de la Dirección General de Educación Secundaria.
 Difundir y aplicar las normas y los lineamientos correspondientes al sistema que dicte la Dirección General de Educación Secundaria. 
 Evaluar la operación de los planteles de educación secundaria conforme a las disposiciones, normas, y los lineamientos vigentes.
 Elaborar el Programa Anual de Trabajo, derivado del Programa Operativo Anual, integrando en una Carpeta la calendarización de acciones, así como las evidencias correspondientes de su realización, informando de ello mensualmente a la Dirección General de Educación Secundaria.
 Derivado de lo anterior, elaborar el programa anual de visitas de supervisión ordinaria, instrumental y técnico pedagógico a los planteles de educación secundaria del sistema.</v>
          </cell>
          <cell r="K204" t="str">
            <v>http://sgd45.sec-sonora.gob.mx/curriculum/impresiones/perfil/382</v>
          </cell>
        </row>
        <row r="205">
          <cell r="J205" t="str">
            <v>Elevar la eficiencia en la prestación del servicio, consolidando la estructura del Sistema Educativo Nacional, mediante el control del funcionamiento de las escuelas secundarias técnicas en el Estado de Sonora. Coordinar la operación y el desarrollo de este Subsistema en la Entidad.
 Elaborar el programa anual de operación y someterlo a la consideración del Director General.
 Difundir y aplicar las normas y lineamientos correspondientes al Subsistema que dicte la Secretaria de Educación y Cultura y la que corresponde a la Dirección General de Educación Secundaria de la SEP.
 Evaluar la operación de los planteles conforme a las disposiciones, normas y los lineamientos vigentes.
 Elaborar el programa anual de visitas del Supervisor a los planteles.
 Asesorar al personal directivo y docente en la aplicación del plan y los programas de estudio y métodos aprobados, así como en el desarrollo de las actividades de servicio asistenciales y las de extensión educativa que apoyan el proceso enseñanzaaprendizaje.</v>
          </cell>
          <cell r="K205" t="str">
            <v>http://sgd45.sec-sonora.gob.mx/curriculum/impresiones/perfil/1046</v>
          </cell>
        </row>
        <row r="206">
          <cell r="J206" t="str">
            <v>Mejorar los indicadores educativos a través de verificar la situación real en cuanto el desempeño profesional de los profesores en el aula y constatar de cerca si los talleres y cursos de actualización están dando los resultados deseados. Verificar la correcta aplicación de los programas de estudio del área correspondiente.
 Verificar que el personal docente de su área elabore y mantenga actualizados sus registros de avance programático.
 Verificar que los libros de texto que se emplean en su materia sean los autorizados por la Secretaría y orientar a los profesores en cuanto al uso adecuado de los mismos.
 Asesorar al personal docente en la selección y aplicación de los métodos y técnicas didácticas adecuadas para mejorar el desarrollo de los programas de estudio de su área.
 Orientar a los profesores de nuevo ingreso, antes de iniciarse en el servicio en los diversos aspectos de la labor docente de su área.
 Autorizar los planes de trabajo para mejorar el desarrollo de los programas de estudio correspondientes, presentados por el jefe local de su área.
 Supervisar, la instalación y funcionamiento de los locales destinados a las actividades prácticas y experimentales derivadas de la aplicación del programa de estudios correspondientes.
 Vigilar el cumplimiento de las disposiciones vigentes acerca de la evaluación del aprendizaje.
 Proponer soluciones a los problemas de carácter técnicopedagógico que le presente el personal docente de su área.
 Evaluar durante el año escolar los resultados de la acción educativa desarrollada, así como detectar los problemas generados en la aplicación de los programas de estudio de su área, a fin de proponer o aplicar opciones de su solución.
 Desarrollar todas aquellas funciones inherentes al área de su competencia.</v>
          </cell>
          <cell r="K206" t="str">
            <v>http://sgd45.sec-sonora.gob.mx/curriculum/impresiones/perfil/835</v>
          </cell>
        </row>
        <row r="207">
          <cell r="J207" t="str">
            <v xml:space="preserve">Apoyo en las actividades de comunicación, documentación y coordinación de la gestión interna, acorde a los sistemas, procesos, procedimientos, programas,trámites y servicios del área.	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Recibir, revisar y turnar para su atención, la documentación oficial inherente al área.
	Integrar y organizar los expedientes apegados a la Normatividad que indica el Sistema Integral de Archivo.
	Proporcionar mejoras que se reflejen en el desarrollo de las actividades propias del área de trabajo.
	Apoyaren el seguimiento de la información de su área y retroalimentar el Sistema de Gestión Documental.
	Desarrollar todas las actividades derivadas de su puesto, así como las conferidas por su jefe inmediato superior.
</v>
          </cell>
          <cell r="K207" t="str">
            <v>http://sgd45.sec-sonora.gob.mx/curriculum/impresiones/perfil/188</v>
          </cell>
        </row>
        <row r="208">
          <cell r="J208" t="str">
            <v xml:space="preserve">Apoyo en las actividades de comunicación, documentación y coordinación de la gestión interna, acorde a los sistemas, procesos, procedimientos, programas,trámites y servicios del área.	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Recibir, revisar y turnar para su atención, la documentación oficial inherente al área.
	Integrar y organizar los expedientes apegados a la Normatividad que indica el Sistema Integral de Archivo.
	Proporcionar mejoras que se reflejen en el desarrollo de las actividades propias del área de trabajo.
	Apoyaren el seguimiento de la información de su área y retroalimentar el Sistema de Gestión Documental.
	Desarrollar todas las actividades derivadas de su puesto, así como las conferidas por su jefe inmediato superior.
</v>
          </cell>
          <cell r="K208" t="str">
            <v>http://sgd45.sec-sonora.gob.mx/curriculum/impresiones/perfil/1339</v>
          </cell>
        </row>
        <row r="209">
          <cell r="J209" t="str">
            <v xml:space="preserve">Apoyo en las actividades de comunicación, documentación y coordinación de la gestión interna, acorde a los sistemas, procesos, procedimientos, programas,trámites y servicios del área.	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Recibir, revisar y turnar para su atención, la documentación oficial inherente al área.
	Integrar y organizar los expedientes apegados a la Normatividad que indica el Sistema Integral de Archivo.
	Proporcionar mejoras que se reflejen en el desarrollo de las actividades propias del área de trabajo.
	Apoyaren el seguimiento de la información de su área y retroalimentar el Sistema de Gestión Documental.
	Desarrollar todas las actividades derivadas de su puesto, así como las conferidas por su jefe inmediato superior.
</v>
          </cell>
          <cell r="K209" t="str">
            <v>http://sgd45.sec-sonora.gob.mx/curriculum/impresiones/perfil/1380</v>
          </cell>
        </row>
        <row r="210">
          <cell r="J210" t="str">
            <v xml:space="preserve">Apoyo en las actividades de comunicación, documentación y coordinación de la gestión interna, acorde a los sistemas, procesos, procedimientos, programas,trámites y servicios del área.	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Recibir, revisar y turnar para su atención, la documentación oficial inherente al área.
	Integrar y organizar los expedientes apegados a la Normatividad que indica el Sistema Integral de Archivo.
	Proporcionar mejoras que se reflejen en el desarrollo de las actividades propias del área de trabajo.
	Apoyaren el seguimiento de la información de su área y retroalimentar el Sistema de Gestión Documental.
	Desarrollar todas las actividades derivadas de su puesto, así como las conferidas por su jefe inmediato superior.
</v>
          </cell>
          <cell r="K210" t="str">
            <v>http://sgd45.sec-sonora.gob.mx/curriculum/impresiones/perfil/1354</v>
          </cell>
        </row>
        <row r="211">
          <cell r="J211" t="str">
            <v xml:space="preserve">Apoyo en las actividades de comunicación, documentación y coordinación de la gestión interna, acorde a los sistemas, procesos, procedimientos, programas,trámites y servicios del área.	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Recibir, revisar y turnar para su atención, la documentación oficial inherente al área.
	Integrar y organizar los expedientes apegados a la Normatividad que indica el Sistema Integral de Archivo.
	Proporcionar mejoras que se reflejen en el desarrollo de las actividades propias del área de trabajo.
	Apoyaren el seguimiento de la información de su área y retroalimentar el Sistema de Gestión Documental.
	Desarrollar todas las actividades derivadas de su puesto, así como las conferidas por su jefe inmediato superior.
</v>
          </cell>
          <cell r="K211" t="str">
            <v>http://sgd45.sec-sonora.gob.mx/curriculum/impresiones/perfil/222</v>
          </cell>
        </row>
        <row r="212">
          <cell r="J212" t="str">
            <v xml:space="preserve">Apoyo en las actividades de comunicación, documentación y coordinación de la gestión interna, acorde a los sistemas, procesos, procedimientos, programas,trámites y servicios del área.	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Recibir, revisar y turnar para su atención, la documentación oficial inherente al área.
	Integrar y organizar los expedientes apegados a la Normatividad que indica el Sistema Integral de Archivo.
	Proporcionar mejoras que se reflejen en el desarrollo de las actividades propias del área de trabajo.
	Apoyaren el seguimiento de la información de su área y retroalimentar el Sistema de Gestión Documental.
	Desarrollar todas las actividades derivadas de su puesto, así como las conferidas por su jefe inmediato superior.
</v>
          </cell>
          <cell r="K212" t="str">
            <v>http://sgd45.sec-sonora.gob.mx/curriculum/impresiones/perfil/1211</v>
          </cell>
        </row>
        <row r="213">
          <cell r="J213" t="str">
            <v>Mejorar los indicadores educativos a través de verificar la situación real en cuanto el desempeño profesional de los profesores en el aula y constatar de cerca si los talleres y cursos de actualización están dando los resultados deseados. Verificar la correcta aplicación de los programas de estudio del área correspondiente.
 Verificar que el personal docente de su área elabore y mantenga actualizados sus registros de avance programático.
 Verificar que los libros de texto que se emplean en su materia sean los autorizados por la Secretaría y orientar a los profesores en cuanto al uso adecuado de los mismos.
 Asesorar al personal docente en la selección y aplicación de los métodos y técnicas didácticas adecuadas para mejorar el desarrollo de los programas de estudio de su área.
 Orientar a los profesores de nuevo ingreso, antes de iniciarse en el servicio en los diversos aspectos de la labor docente de su área.
 Autorizar los planes de trabajo para mejorar el desarrollo de los programas de estudio correspondientes, presentados por el jefe local de su área.
 Supervisar, la instalación y funcionamiento de los locales destinados a las actividades prácticas y experimentales derivadas de la aplicación del programa de estudios correspondientes.
 Vigilar el cumplimiento de las disposiciones vigentes acerca de la evaluación del aprendizaje.
 Proponer soluciones a los problemas de carácter técnicopedagógico que le presente el personal docente de su área.
 Evaluar durante el año escolar los resultados de la acción educativa desarrollada, así como detectar los problemas generados en la aplicación de los programas de estudio de su área, a fin de proponer o aplicar opciones de su solución.
 Desarrollar todas aquellas funciones inherentes al área de su competencia.</v>
          </cell>
          <cell r="K213" t="str">
            <v>http://sgd45.sec-sonora.gob.mx/curriculum/impresiones/perfil/493</v>
          </cell>
        </row>
        <row r="214">
          <cell r="J214" t="str">
            <v xml:space="preserve">	Apoyo en las actividades de comunicación, entrega de documentación y coordinación de la gestión interna, acorde a los sistemas, procesos, procedimientos, programas,trámites y servicios del área.	Entregar la correspondencia a las distintas áreas de la secretaria</v>
          </cell>
          <cell r="K214" t="str">
            <v>http://sgd45.sec-sonora.gob.mx/curriculum/impresiones/perfil/1245</v>
          </cell>
        </row>
        <row r="215">
          <cell r="J215" t="str">
            <v>Coordinar y operar un Sistema de Educación Secundaria de Calidad a todos los adolescentes que demanden el servicio de educación secundaria estatal y particular en el Estado de Sonora.Coordinar y operar un Sistema de Educación Secundaria de Calidad a todos los adolescentes que demanden el servicio de educación secundaria estatal y particular en el Estado de Sonora.</v>
          </cell>
          <cell r="K215" t="str">
            <v>http://sgd45.sec-sonora.gob.mx/curriculum/impresiones/perfil/3068</v>
          </cell>
        </row>
        <row r="216">
          <cell r="J216" t="str">
            <v xml:space="preserve">Apoyo en las actividades de comunicación, documentación y coordinación de la gestión interna, acorde a los sistemas, procesos, procedimientos, programas,trámites y servicios del área.	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Recibir, revisar y turnar para su atención, la documentación oficial inherente al área.
	Integrar y organizar los expedientes apegados a la Normatividad que indica el Sistema Integral de Archivo.
	Proporcionar mejoras que se reflejen en el desarrollo de las actividades propias del área de trabajo.
	Apoyaren el seguimiento de la información de su área y retroalimentar el Sistema de Gestión Documental.
	Desarrollar todas las actividades derivadas de su puesto, así como las conferidas por su jefe inmediato superior.
</v>
          </cell>
          <cell r="K216" t="str">
            <v>http://sgd45.sec-sonora.gob.mx/curriculum/impresiones/perfil/1449</v>
          </cell>
        </row>
        <row r="217">
          <cell r="J217" t="str">
            <v xml:space="preserve">Apoyo en las actividades de comunicación, documentación y coordinación de la gestión interna, acorde a los sistemas, procesos, procedimientos, programas,trámites y servicios del área.	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Recibir, revisar y turnar para su atención, la documentación oficial inherente al área.
	Integrar y organizar los expedientes apegados a la Normatividad que indica el Sistema Integral de Archivo.
	Proporcionar mejoras que se reflejen en el desarrollo de las actividades propias del área de trabajo.
	Apoyaren el seguimiento de la información de su área y retroalimentar el Sistema de Gestión Documental.
	Desarrollar todas las actividades derivadas de su puesto, así como las conferidas por su jefe inmediato superior.
</v>
          </cell>
          <cell r="K217" t="str">
            <v>http://sgd45.sec-sonora.gob.mx/curriculum/impresiones/perfil/361</v>
          </cell>
        </row>
        <row r="218">
          <cell r="J218" t="str">
            <v xml:space="preserve">Apoyo en las actividades de comunicación, documentación y coordinación de la gestión interna, acorde a los sistemas, procesos, procedimientos, programas,trámites y servicios del área.	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Recibir, revisar y turnar para su atención, la documentación oficial inherente al área.
	Integrar y organizar los expedientes apegados a la Normatividad que indica el Sistema Integral de Archivo.
	Proporcionar mejoras que se reflejen en el desarrollo de las actividades propias del área de trabajo.
	Apoyaren el seguimiento de la información de su área y retroalimentar el Sistema de Gestión Documental.
	Desarrollar todas las actividades derivadas de su puesto, así como las conferidas por su jefe inmediato superior.
</v>
          </cell>
          <cell r="K218" t="str">
            <v>http://sgd45.sec-sonora.gob.mx/curriculum/impresiones/perfil/1203</v>
          </cell>
        </row>
        <row r="219">
          <cell r="J219" t="str">
            <v xml:space="preserve">Apoyo en las actividades de comunicación, documentación y coordinación de la gestión interna, acorde a los sistemas, procesos, procedimientos, programas,trámites y servicios del área.	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Recibir, revisar y turnar para su atención, la documentación oficial inherente al área.
	Integrar y organizar los expedientes apegados a la Normatividad que indica el Sistema Integral de Archivo.
	Proporcionar mejoras que se reflejen en el desarrollo de las actividades propias del área de trabajo.
	Apoyaren el seguimiento de la información de su área y retroalimentar el Sistema de Gestión Documental.
	Desarrollar todas las actividades derivadas de su puesto, así como las conferidas por su jefe inmediato superior.
</v>
          </cell>
          <cell r="K219" t="str">
            <v>http://sgd45.sec-sonora.gob.mx/curriculum/impresiones/perfil/1358</v>
          </cell>
        </row>
        <row r="220">
          <cell r="J220" t="str">
            <v xml:space="preserve">Apoyo en las actividades de comunicación, documentación y coordinación de la gestión interna, acorde a los sistemas, procesos, procedimientos, programas,trámites y servicios del área.	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Recibir, revisar y turnar para su atención, la documentación oficial inherente al área.
	Integrar y organizar los expedientes apegados a la Normatividad que indica el Sistema Integral de Archivo.
	Proporcionar mejoras que se reflejen en el desarrollo de las actividades propias del área de trabajo.
	Apoyaren el seguimiento de la información de su área y retroalimentar el Sistema de Gestión Documental.
	Desarrollar todas las actividades derivadas de su puesto, así como las conferidas por su jefe inmediato superior.
</v>
          </cell>
          <cell r="K220" t="str">
            <v>http://sgd45.sec-sonora.gob.mx/curriculum/impresiones/perfil/347</v>
          </cell>
        </row>
        <row r="221">
          <cell r="J221" t="str">
            <v>Mejorar los indicadores educativos a través de verificar la situación real en cuanto el desempeño profesional de los profesores en el aula y constatar de cerca si los talleres y cursos de actualización están dando los resultados deseados. Verificar la correcta aplicación de los programas de estudio del área correspondiente.
 Verificar que el personal docente de su área elabore y mantenga actualizados sus registros de avance programático.
 Verificar que los libros de texto que se emplean en su materia sean los autorizados por la Secretaría y orientar a los profesores en cuanto al uso adecuado de los mismos.
 Asesorar al personal docente en la selección y aplicación de los métodos y técnicas didácticas adecuadas para mejorar el desarrollo de los programas de estudio de su área.
 Orientar a los profesores de nuevo ingreso, antes de iniciarse en el servicio en los diversos aspectos de la labor docente de su área.
 Autorizar los planes de trabajo para mejorar el desarrollo de los programas de estudio correspondientes, presentados por el jefe local de su área.
 Supervisar, la instalación y funcionamiento de los locales destinados a las actividades prácticas y experimentales derivadas de la aplicación del programa de estudios correspondientes.
 Vigilar el cumplimiento de las disposiciones vigentes acerca de la evaluación del aprendizaje.
 Proponer soluciones a los problemas de carácter técnicopedagógico que le presente el personal docente de su área.
 Evaluar durante el año escolar los resultados de la acción educativa desarrollada, así como detectar los problemas generados en la aplicación de los programas de estudio de su área, a fin de proponer o aplicar opciones de su solución.
 Desarrollar todas aquellas funciones inherentes al área de su competencia.</v>
          </cell>
          <cell r="K221" t="str">
            <v>http://sgd45.sec-sonora.gob.mx/curriculum/impresiones/perfil/259</v>
          </cell>
        </row>
        <row r="222">
          <cell r="J222" t="str">
            <v>Gestionar los recursos (humanos, materiales y financieros) necesarios para el funcionamiento operativo de las Jefaturas e Inspecciones de Educación Física correspondientes, mismo que se controlarán de acuerdo a las disposiciones legales y presupuestales aplicables. Dar seguimiento a las acciones de los proyectos del programa administrativo del Plan Anual de Trabajo.
 Tramitar y controlar las incidencias y asuntos laborales del personal Docente y Administrativo del sistema federalizado (de los Sistemas Federal) y Transferido de la Dirección, de acuerdo a las disposiciones y normatividad establecida.
 Integrar, procesar y difundir la información estadística emanada de las Jefaturas de Sector e Inspecciones de Educación Física (de la Dirección correspondiente).
 Establecer comunicación constante con el Dirección General de Educación Secundaria y la Subsecretaría de Educación Básica.
 Atender la problemática y propuestas que presenten los Jefes de Sector e Inspectores de educación física, los jefes de sector, supervisores, y directores de los planteles escolares e informar al superior jerárquico.
 Gestionar, controlar y proporcionar los insumos necesarios en el material de oficina y de mantenimiento general.
 Establecer mecanismos de control e identificación de los bienes muebles, determinando una actualización constante en el inventario de los mismos.
 Coadyuvar al desarrollo de actividades tendientes a favorecer los planes y programas que apoyen los métodos de enseñanza educativa.
 Informar a las autoridades correspondientes los resultados obtenidos en las diferentes actividades relacionadas con el desarrollo del Plan Anual de Trabajo.
 Asistir puntualmente a toda reunión a donde sea requerido: ceremonias, actos cívicos, representación de la SEC, e informar del resultado de los mismos
 Desarrollar todas aquellas funciones inherentes al área de su competencia.</v>
          </cell>
          <cell r="K222" t="str">
            <v>http://sgd45.sec-sonora.gob.mx/curriculum/impresiones/perfil/818</v>
          </cell>
        </row>
        <row r="223">
          <cell r="J223" t="str">
            <v xml:space="preserve">Apoyo en las actividades de comunicación, documentación y coordinación de la gestión interna, acorde a los sistemas, procesos, procedimientos, programas,trámites y servicios del área.	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Recibir, revisar y turnar para su atención, la documentación oficial inherente al área.
	Integrar y organizar los expedientes apegados a la Normatividad que indica el Sistema Integral de Archivo.
	Proporcionar mejoras que se reflejen en el desarrollo de las actividades propias del área de trabajo.
	Apoyaren el seguimiento de la información de su área y retroalimentar el Sistema de Gestión Documental.
	Desarrollar todas las actividades derivadas de su puesto, así como las conferidas por su jefe inmediato superior.
</v>
          </cell>
          <cell r="K223" t="str">
            <v>http://sgd45.sec-sonora.gob.mx/curriculum/impresiones/perfil/249</v>
          </cell>
        </row>
        <row r="224">
          <cell r="J224" t="str">
            <v xml:space="preserve">Apoyar en el seguimiento de la información de su área y retroalimentar el Sistema de Gestión Documental. 
Apoyar en el seguimiento de la información de su área y retroalimentar el Sistema de Gestión Documental. 
</v>
          </cell>
          <cell r="K224" t="str">
            <v>http://sgd45.sec-sonora.gob.mx/curriculum/impresiones/perfil/1211</v>
          </cell>
        </row>
        <row r="225">
          <cell r="J225" t="str">
            <v xml:space="preserve">DIRECTOR DE EDUCACIÓN FÍSICA ESTATAL                                                                                    </v>
          </cell>
          <cell r="K225" t="str">
            <v>http://sgd45.sec-sonora.gob.mx/curriculum/impresiones/perfil/3059</v>
          </cell>
        </row>
        <row r="226">
          <cell r="J226" t="str">
            <v xml:space="preserve">	Apoyo en el análisis y revisión dela programación de las partidas presupuestales establecidas de acuerdo a las disposiciones legales y reglamentarias vigentes en materia presupuestal, contable y de recursos materiales.
	Apoyo en el análisis y revisión dela programación de las partidas presupuestales establecidas de acuerdo a las disposiciones legales y reglamentarias vigentes en materia presupuestal, contable y de recursos materiales.
</v>
          </cell>
          <cell r="K226" t="str">
            <v>http://sgd45.sec-sonora.gob.mx/curriculum/impresiones/perfil/933</v>
          </cell>
        </row>
        <row r="227">
          <cell r="J227" t="str">
            <v>Promoción de la salud y seguridad al interior de los centros escolares de educación básica; con énfasis en la atención de situaciones que representan un riesgo para la integridad física de la comunidad educativa yel acceso equitativo a la educación en el Estado de Sonora.Coordinar las actividades en materia de promoción de la salud, seguridad y protección civil en los centros escolares de educación básica.</v>
          </cell>
          <cell r="K227" t="str">
            <v>http://sgd45.sec-sonora.gob.mx/curriculum/impresiones/perfil/1146</v>
          </cell>
        </row>
        <row r="228">
          <cell r="J228" t="str">
            <v>Promover la cultura del autocuidado de la salud y seguridad al interior de los centros educativos de educación básica en el Estado de Sonora.Capacitar a personal docente en la normatividad de protección civil.</v>
          </cell>
          <cell r="K228" t="str">
            <v>http://sgd45.sec-sonora.gob.mx/curriculum/impresiones/perfil/148</v>
          </cell>
        </row>
        <row r="229">
          <cell r="J229" t="str">
            <v>Promover la cultura del autocuidado de la salud en la comunidad educativa de educación básicaAtención de casos que pongan en riesgo la salud de la comunidad educativa</v>
          </cell>
          <cell r="K229" t="str">
            <v>http://sgd45.sec-sonora.gob.mx/curriculum/impresiones/perfil/1141</v>
          </cell>
        </row>
        <row r="230">
          <cell r="J230" t="str">
            <v>Asegurar la normalidad mínima escolar, mediante la promoción de hábitos saludables en la comunidad educativa de educación básicaCoordinar la atención de solicitudes en materia de salud y seguridad escolar, para que el proceso educativo se realice sin contratiempos</v>
          </cell>
          <cell r="K230" t="str">
            <v>http://sgd45.sec-sonora.gob.mx/curriculum/impresiones/perfil/614</v>
          </cell>
        </row>
        <row r="231">
          <cell r="J231" t="str">
            <v>Fortalecer a las escuelas como espacio saludables y segurosGestionar ante la Secretaría de Seguridad Pública las acciones a favor de la seguridad escolar</v>
          </cell>
          <cell r="K231" t="str">
            <v>http://sgd45.sec-sonora.gob.mx/curriculum/impresiones/perfil/454</v>
          </cell>
        </row>
        <row r="232">
          <cell r="J232" t="str">
            <v>Fortalecer el autocuidado de la salud alimentaria desde el ámbito escolarCoordinar el resguardo de los expedientes necesarios para el funcionamiento de los Establecimientos de Consumo Escolar en planteles de educación básica</v>
          </cell>
          <cell r="K232" t="str">
            <v>http://sgd45.sec-sonora.gob.mx/curriculum/impresiones/perfil/1166</v>
          </cell>
        </row>
        <row r="233">
          <cell r="J233" t="str">
            <v>Fortalecer el autocuidado de la salud alimentaria en las escuelas de educación básicaSupervisar el adecuado funcionamiento de los Establecimientos de Consumo Escolar</v>
          </cell>
          <cell r="K233" t="str">
            <v>http://sgd45.sec-sonora.gob.mx/curriculum/impresiones/perfil/980</v>
          </cell>
        </row>
        <row r="234">
          <cell r="J234" t="str">
            <v>Fortalecer la convivencia armónica y pacifica en las escuelas de educación básicaCapacitación del personal educativo para la promoción de la convivencia escolar sana y pacifica</v>
          </cell>
          <cell r="K234" t="str">
            <v>http://sgd45.sec-sonora.gob.mx/curriculum/impresiones/perfil/1205</v>
          </cell>
        </row>
        <row r="235">
          <cell r="J235" t="str">
            <v>NULLNULL</v>
          </cell>
          <cell r="K235" t="str">
            <v>http://sgd45.sec-sonora.gob.mx/curriculum/impresiones/perfil/133</v>
          </cell>
        </row>
        <row r="236">
          <cell r="J236" t="str">
            <v>Diseñar e impulsar programas innovadores y transversales para el sector educativo del Estado, principalmente a través del uso estratégico de la tecnología y la optimización de recursos. A sí como gestionar recursos y convenios para el logro de dichos programas.	Investigación de programas innovadores con impacto en todo el sector educativo.</v>
          </cell>
          <cell r="K236" t="str">
            <v>http://sgd45.sec-sonora.gob.mx/curriculum/impresiones/perfil/1010</v>
          </cell>
        </row>
        <row r="237">
          <cell r="J237" t="str">
            <v>NULLNULL</v>
          </cell>
          <cell r="K237" t="str">
            <v>http://sgd45.sec-sonora.gob.mx/curriculum/impresiones/perfil/609</v>
          </cell>
        </row>
        <row r="238">
          <cell r="J238" t="str">
            <v xml:space="preserve">OBJETIVO GENERAL: Llevar el registro contable de los recursos estatales, federales y de gastos de operaci ón del programa escuelas de calidad, para la rendición de cuentas y transparencia de los recursos ante
las instancias correspondientes. FUNCIONES: • Controlar bajo la normatividad estatal aplicable, los recursos destinados a los gastos de
operación del PEC, a partir de un presupuesto operativo anual por ciclo escolar y un calendario de
ministraciones aprobadas por el comité técnico del fideicomiso estatal.
• Trámite de las modificaciones del presupuesto, ya sea por transferencia o ampliación líquida
según corresponda.
• Elaborar la ministración del Programa por ciclo escolar considerando el recurso de gastos de
operación.
• Llevar saldos de partidas del gasto a fin de evitar sobregiros en las partidas del presupuesto
autorizado, así como de su calendario.
• Llevar control de partidas detallando el avance financiero diario de cada una de las partidas de
los programas del presupuesto asignado.
• Cuidar el calendario mensual asignado, a cada uno de los proyectos, así como la asignaci ón
anual por partida siendo en este caso por ciclo escolar.
• Elaborar solicitudes de servicios y requisiciones.
• Elaborar informes trimestrales financieros.
• Elaborar informe de transferencias a las escuelas.
• Control de la asistencia del personal de la Coordinación del Programa Escuelas de Calidad.
• Desarrollar todas aquellas funciones inherentes al área de su competencia.
</v>
          </cell>
          <cell r="K238" t="str">
            <v>http://sgd45.sec-sonora.gob.mx/curriculum/impresiones/perfil/4003</v>
          </cell>
        </row>
        <row r="239">
          <cell r="J239" t="e">
            <v>#N/A</v>
          </cell>
          <cell r="K239" t="e">
            <v>#N/A</v>
          </cell>
        </row>
        <row r="240">
          <cell r="J240" t="str">
            <v xml:space="preserve">Apoyar las funciones sustantivas de la Dirección General mediante la ejecución y seguimiento de las acciones encomendadas para un mejor resultado en los programas que se implementan - Realizar actividades administrativas en apoyo a las áreas de la Unidad correspondiente.
- Realizar funciones de captura de información en atención al personal docente y administrativo de SEC.
- Apoyar las acciones logísticas en el desarrollo e implementación de los diferentes programas que tiene a cargo el Área.
- Capturar y/o Generar los reportes que se requieran para la supervisión y verificación del avance de los mismos.
- Brindar la atención al personal docente y administrativo en las diferentes gestiones que realizan en el área correspondiente.
- Participar en el manejo y distribución de la correspondencia al interior de la Unidad Administrativa y de las áreas relacionadas.
- Desarrollar todas aquellas funciones inherentes al área de su competencia
</v>
          </cell>
          <cell r="K240" t="str">
            <v>http://sgd45.sec-sonora.gob.mx/curriculum/impresiones/perfil/3128</v>
          </cell>
        </row>
        <row r="241">
          <cell r="J241" t="str">
            <v>OBJETIVO GENERAL: Coordinar las acciones entre las instancias de control interno y externo para la aplicación adecuada de los recursos, vigilar y revisar el cumplimiento de las acciones planteadas en el Plan Anual de Trabajo del Programa para la Inclusión y la Equidad Educativa. FUNCIONES: -Responsable de Convocatorias.
- Visitas de acompañamiento y seguimiento a las escuelas incorporadas al Programa de Inclusión y Equidad Educativa. 
-Acompañamiento a las regiones en consejos técnicos escolares.
-Desarrollar todas aquellas funciones que confieran las disposiciones legales aplicables, y el superior jerárquico, dentro de la esfera de sus atribuciones.
-Realizar todas aquellas funciones inherentes al área de su competencia.</v>
          </cell>
          <cell r="K241" t="str">
            <v>http://sgd45.sec-sonora.gob.mx/curriculum/impresiones/perfil/4004</v>
          </cell>
        </row>
        <row r="242">
          <cell r="J242" t="str">
            <v>AsesoraralaDirecciónGeneraldeTecnologíaEducativaenlaimplementacióndepropuestas educativas para fortalecer el uso didáctico de tecnología en Educación Básica.Proponerlaelaboracióneimplementacióndenuevosproyectoseducativosquepropicienla innovación pedagógica y el mejoramiento de la calidad educativa con el uso de tecnología en Educación Básica.</v>
          </cell>
          <cell r="K242" t="str">
            <v>http://sgd45.sec-sonora.gob.mx/curriculum/impresiones/perfil/231</v>
          </cell>
        </row>
        <row r="243">
          <cell r="J243" t="str">
            <v>Auxiliar en el emprendimiento e implementación de acciones de seguimiento a proyectos educativos específicos.	Darseguimientoaproyectoseducativosconcretosrelacionadosconelusoyaplicacióndelas Tecnologías de Información y la Comunicación encomendados al área.</v>
          </cell>
          <cell r="K243" t="str">
            <v>http://sgd45.sec-sonora.gob.mx/curriculum/impresiones/perfil/219</v>
          </cell>
        </row>
        <row r="244">
          <cell r="J244" t="str">
            <v>Darseguimientoaproyectoseducativosquepromuevanlaincorporaciónyusodidácticodelas TecnologíasdelaInformaciónylaComunicaciónconelapoyodealumnosprestadoresdeservicio social.Apoyar en actividades de vinculación con las instituciones de Educación Media Superior y Superior, con el fin de impulsar el servicio social y prácticas profesionales de estudiantes en proyectos dirigidos por la Unidad Administrativa, así como el desarrollo de nuevas propuestas educativas en la materia.</v>
          </cell>
          <cell r="K244" t="str">
            <v>http://sgd45.sec-sonora.gob.mx/curriculum/impresiones/perfil/1320</v>
          </cell>
        </row>
        <row r="245">
          <cell r="J245" t="str">
            <v>Fortalecer el sistema educativo estatal promoviendo la adquisición de habilidades digitales en alumnosydocentesdeEducaciónBásica,parafacilitarsuinclusiónenlasociedaddel conocimiento.Planear, coordinar, ejecutar y evaluar programas educativos que contengan componentes electrónicos y digitales, encomendados por el Titular de la Unidad Administrativa.</v>
          </cell>
          <cell r="K245" t="str">
            <v>http://sgd45.sec-sonora.gob.mx/curriculum/impresiones/perfil/1297</v>
          </cell>
        </row>
        <row r="246">
          <cell r="J246" t="str">
            <v>Apoyo en las actividades de comunicación, documentación y coordinación de la gestión interna, acorde a los sistemas, procesos, procedimientos, programas, trámites y servicios del área.Fungir como el primer punto de contacto de la oficina ante los diversos usuarios de la misma, orientando a los visitantes sobre los servicios que se ofrecen en el área.</v>
          </cell>
          <cell r="K246" t="str">
            <v>http://sgd45.sec-sonora.gob.mx/curriculum/impresiones/perfil/803</v>
          </cell>
        </row>
        <row r="247">
          <cell r="J247" t="str">
            <v>Apoyo en las actividades de comunicación, documentación y coordinación de la gestión interna, acorde a los sistemas, procesos, procedimientos, programas, trámites y servicios del área.Fungir como el primer punto de contacto de la oficina ante los diversos usuarios de la misma, orientando a los visitantes sobre los servicios que se ofrecen en el área.</v>
          </cell>
          <cell r="K247" t="str">
            <v>http://sgd45.sec-sonora.gob.mx/curriculum/impresiones/perfil/1190</v>
          </cell>
        </row>
        <row r="248">
          <cell r="J248" t="str">
            <v>Apoyo en las actividades de comunicación, documentación y coordinación de la gestión interna, acorde a los sistemas, procesos, procedimientos, programas, trámites y servicios del área.Fungir como el primer punto de contacto de la oficina ante los diversos usuarios de la misma, orientando a los visitantes sobre los servicios que se ofrecen en el área.</v>
          </cell>
          <cell r="K248" t="str">
            <v>http://sgd45.sec-sonora.gob.mx/curriculum/impresiones/perfil/1138</v>
          </cell>
        </row>
        <row r="249">
          <cell r="J249" t="str">
            <v>Apoyar en la implementación de programas de capacitación a distancia en apoyo a la formación académica del cuerpo docente de Educación Básica.Dar seguimiento al registro de inscripción en plataforma de las diferentes propuestas de capacitación que de implementen en el área.</v>
          </cell>
          <cell r="K249" t="str">
            <v>http://sgd45.sec-sonora.gob.mx/curriculum/impresiones/perfil/1429</v>
          </cell>
        </row>
        <row r="250">
          <cell r="J250" t="str">
            <v>Promover programas estatales y nacionales relacionados con la Educación a Distancia y laTelevisión Educativa, atendiendo a las características y necesidades educativas del Estado.Realizar acciones que lleven a operar, fortalecer y extender la Educación a Distancia y la Televisión Educativa en la entidad.</v>
          </cell>
          <cell r="K250" t="str">
            <v>http://sgd45.sec-sonora.gob.mx/curriculum/impresiones/perfil/1261</v>
          </cell>
        </row>
        <row r="251">
          <cell r="J251" t="str">
            <v xml:space="preserve">Apoyar las funciones sustantivas de la Dirección General mediante la ejecución y seguimiento de las acciones encomendadas para un mejor resultado en los programas que se implementan - Realizar actividades administrativas en apoyo a las áreas de la Unidad correspondiente.
- Realizar funciones de captura de información en atención al personal docente y administrativo de SEC.
- Apoyar las acciones logísticas en el desarrollo e implementación de los diferentes programas que tiene a cargo el Área.
- Capturar y/o Generar los reportes que se requieran para la supervisión y verificación del avance de los mismos.
- Brindar la atención al personal docente y administrativo en las diferentes gestiones que realizan en el área correspondiente.
- Participar en el manejo y distribución de la correspondencia al interior de la Unidad Administrativa y de las áreas relacionadas.
- Desarrollar todas aquellas funciones inherentes al área de su competencia
</v>
          </cell>
          <cell r="K251" t="str">
            <v>http://sgd45.sec-sonora.gob.mx/curriculum/impresiones/perfil/3128</v>
          </cell>
        </row>
        <row r="252">
          <cell r="J252" t="str">
            <v xml:space="preserve">Apoyar las funciones sustantivas de la Dirección General mediante la ejecución y seguimiento de las acciones encomendadas para un mejor resultado en los programas que se implementan - Realizar actividades administrativas en apoyo a las áreas de la Unidad correspondiente.
- Realizar funciones de captura de información en atención al personal docente y administrativo de SEC.
- Apoyar las acciones logísticas en el desarrollo e implementación de los diferentes programas que tiene a cargo el Área.
- Capturar y/o Generar los reportes que se requieran para la supervisión y verificación del avance de los mismos.
- Brindar la atención al personal docente y administrativo en las diferentes gestiones que realizan en el área correspondiente.
- Participar en el manejo y distribución de la correspondencia al interior de la Unidad Administrativa y de las áreas relacionadas.
- Desarrollar todas aquellas funciones inherentes al área de su competencia
</v>
          </cell>
          <cell r="K252" t="str">
            <v>http://sgd45.sec-sonora.gob.mx/curriculum/impresiones/perfil/3128</v>
          </cell>
        </row>
        <row r="253">
          <cell r="J253" t="str">
            <v xml:space="preserve">Apoyar las funciones sustantivas de la Dirección General mediante la ejecución y seguimiento de las acciones encomendadas para un mejor resultado en los programas que se implementan - Realizar actividades administrativas en apoyo a las áreas de la Unidad correspondiente.
- Realizar funciones de captura de información en atención al personal docente y administrativo de SEC.
- Apoyar las acciones logísticas en el desarrollo e implementación de los diferentes programas que tiene a cargo el Área.
- Capturar y/o Generar los reportes que se requieran para la supervisión y verificación del avance de los mismos.
- Brindar la atención al personal docente y administrativo en las diferentes gestiones que realizan en el área correspondiente.
- Participar en el manejo y distribución de la correspondencia al interior de la Unidad Administrativa y de las áreas relacionadas.
- Desarrollar todas aquellas funciones inherentes al área de su competencia
</v>
          </cell>
          <cell r="K253" t="str">
            <v>http://sgd45.sec-sonora.gob.mx/curriculum/impresiones/perfil/3128</v>
          </cell>
        </row>
        <row r="254">
          <cell r="J254" t="str">
            <v>Coordinar y articular la operatividad de cada uno de los Programas Federales acordes a las reglas de operación vigentes para ser implementadas cada una de ellas en el Estado.Coordinar y articular las acciones de los procesos de incorporación, financiamiento, formación, acompañamiento, evaluación de los programas federales en el estado de sonora.</v>
          </cell>
          <cell r="K254" t="str">
            <v>http://sgd45.sec-sonora.gob.mx/curriculum/impresiones/perfil/592</v>
          </cell>
        </row>
        <row r="255">
          <cell r="J255" t="str">
            <v>Trasladar al Subsecretario y al personal que así lo requiera, sean movimientos locales o a las diferentes localidades del Estado en apoyo a las diferentes comisiones de los mismos.Trasladar al Subsecretario y al personal que así lo requiera, sean movimientos locales o a las diferentes localidades del Estado en apoyo a las diferentes comisiones de los mismos.</v>
          </cell>
          <cell r="K255" t="str">
            <v>http://sgd45.sec-sonora.gob.mx/curriculum/impresiones/perfil/604</v>
          </cell>
        </row>
        <row r="256">
          <cell r="J256" t="str">
            <v>Optimizar el uso y aprovechamiento de los recursos financieros destinados a los diferentesprogramas de la Dirección General de Intercambios y Asuntos Internacionales.Coordinar el presupuesto mes a mes de cada uno de los Programas de la Dirección General
de Intercambios y Asuntos Internacionales, Dirección de Asuntos SonoraArizona y Programa de
Fortalecimiento de la Calidad en Educación Básica (Inglés), así como el registro en cada una de
sus diferentes partidas.</v>
          </cell>
          <cell r="K256" t="str">
            <v>http://sgd45.sec-sonora.gob.mx/curriculum/impresiones/perfil/167</v>
          </cell>
        </row>
        <row r="257">
          <cell r="J257" t="str">
            <v>Atender a todas las personas que asistan a la coordinación estatal del Programa de Inglés, paraencaminar cada una de las solicitudes recibidas y resolver en el menor tiempo posible.Atención al público en general</v>
          </cell>
          <cell r="K257" t="str">
            <v>http://sgd45.sec-sonora.gob.mx/curriculum/impresiones/perfil/342</v>
          </cell>
        </row>
        <row r="258">
          <cell r="J258" t="str">
            <v>Dar seguimiento académico a los docentes del Programa de Inglés en Primaria para detectar las áreas de oportunidad de los profesores que serán la base de los temas para el diseño de talleres de capacitación que organiza ésta coordinación.Evaluar aspirantes del Programa de Inglés en Primaria</v>
          </cell>
          <cell r="K258" t="str">
            <v>http://sgd45.sec-sonora.gob.mx/curriculum/impresiones/perfil/1049</v>
          </cell>
        </row>
        <row r="259">
          <cell r="J259" t="str">
            <v>Apoyar a la Dirección del Programa de Inglés en tareas básicas de oficina y brindar atención a los clientes.Atención telefónica</v>
          </cell>
          <cell r="K259" t="str">
            <v>http://sgd45.sec-sonora.gob.mx/curriculum/impresiones/perfil/970</v>
          </cell>
        </row>
        <row r="260">
          <cell r="J260" t="str">
            <v>Dar seguimiento académico a los docentes del Programa de Inglés en Primaria para detectar las áreas de oportunidad de los profesores que serán la base de los temas para el diseño de talleres de capacitación que organiza ésta coordinación.Evaluar aspirantes del Programa de Inglés en Primaria</v>
          </cell>
          <cell r="K260" t="str">
            <v>http://sgd45.sec-sonora.gob.mx/curriculum/impresiones/perfil/1376</v>
          </cell>
        </row>
        <row r="261">
          <cell r="J261" t="str">
            <v>Coordinar y supervisar el proceso de enseñanzaaprendizaje de los catedráticos del Programade Inglés en los niveles de preescolar y primaria, logrando con ello que los alumnos adquieran eldominio efectivo del Ingles como segunda lengua.Planear, gestionar, evaluar y dar seguimiento a los procesos internos tanto del área académica
como administrativa.</v>
          </cell>
          <cell r="K261" t="str">
            <v>http://sgd45.sec-sonora.gob.mx/curriculum/impresiones/perfil/978</v>
          </cell>
        </row>
        <row r="262">
          <cell r="J262" t="str">
            <v>Dar seguimiento académico a los docentes del Programa de Inglés en Primaria para detectar las áreas de oportunidad de los profesores que serán la base de los temas para el diseño de talleres de capacitación que organiza ésta coordinación.Evaluar aspirantes del Programa de Inglés en Primaria</v>
          </cell>
          <cell r="K262" t="str">
            <v>http://sgd45.sec-sonora.gob.mx/curriculum/impresiones/perfil/327</v>
          </cell>
        </row>
        <row r="263">
          <cell r="J263" t="str">
            <v>Dar seguimiento académico a los docentes del Programa de Inglés en Primaria para detectar las áreas de oportunidad de los profesores que serán la base de los temas para el diseño de talleres de capacitación que organiza ésta coordinación.Evaluar aspirantes del Programa de Inglés en Primaria</v>
          </cell>
          <cell r="K263" t="str">
            <v>http://sgd45.sec-sonora.gob.mx/curriculum/impresiones/perfil/1409</v>
          </cell>
        </row>
        <row r="264">
          <cell r="J264" t="str">
            <v>Dar seguimiento académico a los docentes del Programa de Inglés en Primaria para detectar las áreas de oportunidad de los profesores que serán la base de los temas para el diseño de talleres de capacitación que organiza ésta coordinación.Evaluar aspirantes del Programa de Inglés en Primaria</v>
          </cell>
          <cell r="K264" t="str">
            <v>http://sgd45.sec-sonora.gob.mx/curriculum/impresiones/perfil/774</v>
          </cell>
        </row>
        <row r="265">
          <cell r="J265" t="str">
            <v>Dar seguimiento académico a los docentes del Programa de Inglés en Primaria para detectar las áreas de oportunidad de los profesores que serán la base de los temas para el diseño de talleres de capacitación que organiza ésta coordinación.Evaluar aspirantes del Programa de Inglés en Primaria</v>
          </cell>
          <cell r="K265" t="str">
            <v>http://sgd45.sec-sonora.gob.mx/curriculum/impresiones/perfil/515</v>
          </cell>
        </row>
        <row r="266">
          <cell r="J266" t="str">
            <v>Dar seguimiento académico a los docentes del Programa de Inglés en Primaria para detectar las áreas de oportunidad de los profesores que serán la base de los temas para el diseño de talleres de capacitación que organiza ésta coordinación.Evaluar aspirantes del Programa de Inglés en Primaria</v>
          </cell>
          <cell r="K266" t="str">
            <v>http://sgd45.sec-sonora.gob.mx/curriculum/impresiones/perfil/576</v>
          </cell>
        </row>
        <row r="267">
          <cell r="J267" t="str">
            <v>Dar seguimiento académico a los docentes del Programa de Inglés en Primaria para detectar las áreas de oportunidad de los profesores que serán la base de los temas para el diseño de talleres de capacitación que organiza ésta coordinación.Evaluar aspirantes del Programa de Inglés en Primaria</v>
          </cell>
          <cell r="K267" t="str">
            <v>http://sgd45.sec-sonora.gob.mx/curriculum/impresiones/perfil/1030</v>
          </cell>
        </row>
        <row r="268">
          <cell r="J268" t="str">
            <v>Dar seguimiento a los correos de los directores y profesoresRevisión de contratos a catedráticos del Programa de Ingles.</v>
          </cell>
          <cell r="K268" t="str">
            <v>http://sgd45.sec-sonora.gob.mx/curriculum/impresiones/perfil/755</v>
          </cell>
        </row>
        <row r="269">
          <cell r="J269" t="str">
            <v>Dar seguimiento académico a los docentes del Programa de Inglés en Primaria para detectar las áreas de oportunidad de los profesores que serán la base de los temas para el diseño de talleres de capacitación que organiza ésta coordinación.Evaluar aspirantes del Programa de Inglés en Primaria</v>
          </cell>
          <cell r="K269" t="str">
            <v>http://sgd45.sec-sonora.gob.mx/curriculum/impresiones/perfil/444</v>
          </cell>
        </row>
        <row r="270">
          <cell r="J270" t="str">
            <v>Dar seguimiento académico a los docentes del Programa de Inglés en Primaria para detectar las áreas de oportunidad de los profesores que serán la base de los temas para el diseño de talleres de capacitación que organiza ésta coordinación.Evaluar aspirantes del Programa de Inglés en Primaria</v>
          </cell>
          <cell r="K270" t="str">
            <v>http://sgd45.sec-sonora.gob.mx/curriculum/impresiones/perfil/1374</v>
          </cell>
        </row>
        <row r="271">
          <cell r="J271" t="str">
            <v>Diseñar e impulsar programas innovadores y transversales para el sector educativo del Estado, principalmente a través del uso estratégico de la tecnología y la optimización de recursos. A sí como gestionar recursos y convenios para el logro de dichos programas.	Investigación de programas innovadores con impacto en todo el sector educativo.</v>
          </cell>
          <cell r="K271" t="str">
            <v>http://sgd45.sec-sonora.gob.mx/curriculum/impresiones/perfil/1010</v>
          </cell>
        </row>
        <row r="272">
          <cell r="J272" t="str">
            <v>NULLNULL</v>
          </cell>
          <cell r="K272" t="str">
            <v>http://sgd45.sec-sonora.gob.mx/curriculum/impresiones/perfil/3120</v>
          </cell>
        </row>
        <row r="273">
          <cell r="J273" t="str">
            <v xml:space="preserve">JEFE DEL DEPARTAMENTO DE INGLES EN PRIMARIA                                                                             </v>
          </cell>
          <cell r="K273" t="str">
            <v>http://sgd45.sec-sonora.gob.mx/curriculum/impresiones/perfil/3061</v>
          </cell>
        </row>
        <row r="274">
          <cell r="J274" t="str">
            <v>Coadyuvar en las tareas de seguimiento de los nuevos proyectos de la Dirección GeneralEjecutar los proyectos especiales que el jefe inmediato le designe</v>
          </cell>
          <cell r="K274" t="str">
            <v>http://sgd45.sec-sonora.gob.mx/curriculum/impresiones/perfil/38</v>
          </cell>
        </row>
        <row r="275">
          <cell r="J275" t="str">
            <v>Control de expedientes de personal.Control de expedientes de personal.</v>
          </cell>
          <cell r="K275" t="str">
            <v>http://sgd45.sec-sonora.gob.mx/curriculum/impresiones/perfil/950</v>
          </cell>
        </row>
        <row r="276">
          <cell r="J276" t="str">
            <v xml:space="preserve">DIRECTOR DE CONTROL Y MEJORA                                                                                            </v>
          </cell>
          <cell r="K276" t="str">
            <v>http://sgd45.sec-sonora.gob.mx/curriculum/impresiones/perfil/3095</v>
          </cell>
        </row>
        <row r="277">
          <cell r="J277" t="str">
            <v>Apoyo en las actividades de comunicación, documentación y coordinación de la gestión interna, acorde a los sistemas, procesos, procedimientos, programas,trámites y servicios del área.	Fungir como el primer punto de contacto de la oficina ante los diversos usuarios de la misma, orientando a los visitantes sobre los servicios que se ofrecen en el área.</v>
          </cell>
          <cell r="K277" t="str">
            <v>http://sgd45.sec-sonora.gob.mx/curriculum/impresiones/perfil/57</v>
          </cell>
        </row>
        <row r="278">
          <cell r="J278" t="str">
            <v>Dar cumplimiento a las obligaciones de la Secretaría de Educación y Cultura y de los Servicios Educativos del Estado de Sonora, en lo referente a la integración, seguimiento y avance del Programa Operativo Anual, las Matrices de Indicadores (MIR), así como su evaluación.	Coordinar la integración del Programa Operativo Anual de la Secretaría de Educación y Cultura y de los Servicios Educativos del Estado de Sonora con la información proporcionada por la Unidades Administrativas y apegadas a los lineamientos emitidos para tal efecto por la Secretaría de Hacienda del Estado.</v>
          </cell>
          <cell r="K278" t="str">
            <v>http://sgd45.sec-sonora.gob.mx/curriculum/impresiones/perfil/1174</v>
          </cell>
        </row>
        <row r="279">
          <cell r="J279" t="str">
            <v>Coordinar que las Unidades Administrativas entreguen oportunamente la información necesaria para la integración y evaluación periódica del Programa Operativo Anual de acuerdo a la normatividad aplicable.	Solicitar a las Unidades Administrativas la información correspondiente para elaborar el Programa Operativo Anual de la Dependencia y del Organismo.</v>
          </cell>
          <cell r="K279" t="str">
            <v>http://sgd45.sec-sonora.gob.mx/curriculum/impresiones/perfil/1315</v>
          </cell>
        </row>
        <row r="280">
          <cell r="J280" t="e">
            <v>#N/A</v>
          </cell>
          <cell r="K280" t="e">
            <v>#N/A</v>
          </cell>
        </row>
        <row r="281">
          <cell r="J281" t="str">
            <v>Determinar las necesidades, gestionando y dando seguimiento al personal docente y de apoyo de Educación Básica Oficial, para garantizar la atención de la demanda.	Recabar y analizar la información requerida para el proceso de programación detallada de los recursos docentes, de apoyo técnico, administrativo y de servicios que la expansión de las estructuras educativas, el crecimiento y el movimiento que la población escolarizada demandan.</v>
          </cell>
          <cell r="K281" t="str">
            <v>http://sgd45.sec-sonora.gob.mx/curriculum/impresiones/perfil/114</v>
          </cell>
        </row>
        <row r="282">
          <cell r="J282" t="str">
            <v>Desarrollar estudios de prospectiva y de factibilidad a fin de identificar y señalar la ubicación geográfica, el nivel educativo y el tiempo límite para la creación de nuevos centros de trabajo, así como de expansiones en escuelas ya existentes.	Detectar las necesidades de infraestructura y personal de los niveles de educación básica a través del análisis de información estadística y del trabajo de campo, en apoyo a la programación detallada.</v>
          </cell>
          <cell r="K282" t="str">
            <v>http://sgd45.sec-sonora.gob.mx/curriculum/impresiones/perfil/374</v>
          </cell>
        </row>
        <row r="283">
          <cell r="J283" t="str">
            <v>Llevar el control de los recursos asignados a la Secretaría de Educación y Cultura.Dar seguimiento al Presupuesto Original Asignado a los Organismos.</v>
          </cell>
          <cell r="K283" t="str">
            <v>http://sgd45.sec-sonora.gob.mx/curriculum/impresiones/perfil/1321</v>
          </cell>
        </row>
        <row r="284">
          <cell r="J284" t="str">
            <v>Asegurar el control de los recursos asignados a los Organismos Desconcentrados y Descentralizados, a través de las normas y disposiciones para el uso y control de los mismos.	Coordinar e integrar un Anteproyecto de Presupuesto para la SEC en lo que se refiere a Organismos Coordinados e Instituciones que reciben apoyo para su operación.</v>
          </cell>
          <cell r="K284" t="str">
            <v>http://sgd45.sec-sonora.gob.mx/curriculum/impresiones/perfil/205</v>
          </cell>
        </row>
        <row r="285">
          <cell r="J285" t="str">
            <v>Controlar el ejercicio de los recursos presupuestales autorizados, en el cumplimiento de los programas para el desarrollo del Sector Educativo en el marco de las normas que los rigen.	Captar y analizar las necesidades de recursos financieros para el cumplimiento de los objetivos y las metas planteadas en los proyectos de los Programas Operativos Anuales del sector, que coordina la Secretaría de Educación y Cultura, y de los Servicios Educativos del Estado de Sonora, a efecto de integrar el Anteproyecto Presupuestal de Egresos correspondiente.</v>
          </cell>
          <cell r="K285" t="str">
            <v>http://sgd45.sec-sonora.gob.mx/curriculum/impresiones/perfil/447</v>
          </cell>
        </row>
        <row r="286">
          <cell r="J286" t="str">
            <v>Apoyo en las actividades de comunicación, documentación y coordinación de la gestión interna, acorde a los sistemas, procesos, procedimientos, programas,trámites y servicios del área.	Fungir como el primer punto de contacto de la oficina ante los diversos usuarios de la misma, orientando a los visitantes sobre los servicios que se ofrecen en el área.</v>
          </cell>
          <cell r="K286" t="str">
            <v>http://sgd45.sec-sonora.gob.mx/curriculum/impresiones/perfil/1353</v>
          </cell>
        </row>
        <row r="287">
          <cell r="J287" t="str">
            <v>Coordinar el control de los recursos asignados a la Secretaría de Educación y Cultura y a los Servicios Educativos del Estado de Sonora, a través de las normas y disposiciones para el uso y control de los mismos.	Coordinar la integración de la Propuesta de Presupuesto de la Secretaría de Educación y Cultura y de los Servicios Educativos del Estado de Sonora.</v>
          </cell>
          <cell r="K287" t="str">
            <v>http://sgd45.sec-sonora.gob.mx/curriculum/impresiones/perfil/832</v>
          </cell>
        </row>
        <row r="288">
          <cell r="J288" t="str">
            <v>Dar seguimiento a la ejecución de los recursos financieros asignados en el Programa Anual de Inversión.Integración del Programa General de Obras para la actualización y consulta del Histórico de Obras del VOSSSEC y resguardo</v>
          </cell>
          <cell r="K288" t="str">
            <v>http://sgd45.sec-sonora.gob.mx/curriculum/impresiones/perfil/87</v>
          </cell>
        </row>
        <row r="289">
          <cell r="J289" t="str">
            <v>Realizar las acciones de programación de las necesidades de ampliación y mejoramiento de la infraestructura educativa, con el fin de generar las condiciones que favorezcan la cobertura de la atención a la demanda educativa y el proceso de enseñanza aprendizaje.	Realizar las acciones necesarias para detectar y dar seguimiento a las necesidades de ampliación y mejoramiento de la infraestructura educativa.</v>
          </cell>
          <cell r="K289" t="str">
            <v>http://sgd45.sec-sonora.gob.mx/curriculum/impresiones/perfil/471</v>
          </cell>
        </row>
        <row r="290">
          <cell r="J290" t="str">
            <v>Planear y dar seguimiento en el desarrollo de un sistema integrador de todas las Jefaturas de Departamento a su cargo, para que se tenga cualquier información actualizada en línea, incluyendo presentaciones gráficas y globales con todos los detalles, así como coordinar la actualización con el encargado del Catálogo de Centros de Trabajo a través de las áreas operativas, mediante el registro de altas, bajas y modificaciones de cualquier establecimiento con fines educativos, promoviendo el uso de su clave como llave para cualquier trámite que afecte al mismo, ya sea por medio de sistemas informáticos o bien, trámites ante cualquier otra dependencia.	Planeación y seguimiento en el desarrollo del sistema vía web, para llevar a cero uso de papel y optimizar el tiempo de respuesta a las áreas o escuelas que lo soliciten.</v>
          </cell>
          <cell r="K290" t="str">
            <v>http://sgd45.sec-sonora.gob.mx/curriculum/impresiones/perfil/792</v>
          </cell>
        </row>
        <row r="291">
          <cell r="J291" t="str">
            <v>Contar con la información adecuada de la Estadística Educativa del Estado de Sonora para poderla proporcionar a las diversas instancias responsables de la Planeación Educativa, tanto locales como Federales.	Concentrar, verificar y oficializar la Estadística Educativa 911 de Inicio y Fin de cursos relativa a Educación Básica.</v>
          </cell>
          <cell r="K291" t="str">
            <v>http://sgd45.sec-sonora.gob.mx/curriculum/impresiones/perfil/460</v>
          </cell>
        </row>
        <row r="292">
          <cell r="J292" t="str">
            <v>Apoyar en los movimientos de personal de las distintas unidades administrativas de esta Secretaría cuando así se justifique y se requiera.	Trasladar al personal que así lo requiera, sean movimientos locales o a las diferentes localidades del Estado en apoyo a las diferentes comisiones de los mismos.</v>
          </cell>
          <cell r="K292" t="str">
            <v>http://sgd45.sec-sonora.gob.mx/curriculum/impresiones/perfil/431</v>
          </cell>
        </row>
        <row r="293">
          <cell r="J293" t="str">
            <v>Apoyo en las actividades de comunicación, documentación y coordinación de la gestión interna, acorde a los sistemas, procesos, procedimientos, programas,trámites y servicios del área.	Fungir como el primer punto de contacto de la oficina ante los diversos usuarios de la misma, orientando a los visitantes sobre los servicios que se ofrecen en el área.</v>
          </cell>
          <cell r="K293" t="str">
            <v>http://sgd45.sec-sonora.gob.mx/curriculum/impresiones/perfil/1050</v>
          </cell>
        </row>
        <row r="294">
          <cell r="J294" t="str">
            <v>Administrar, operar e implementar los procesos de recursos humanos dentro de la Secretaría de Educación y Cultura, para optimizar su aplicación y fortalecer la evaluación del desempeño, mediante el desarrollo de competencias, que permitan el establecimiento de un ambiente de trabajo favorable a la productividad laboral.Dirigir y coordinar las actividades relativas a la contratación de personal docente.</v>
          </cell>
          <cell r="K294" t="str">
            <v>http://sgd45.sec-sonora.gob.mx/curriculum/impresiones/perfil/645</v>
          </cell>
        </row>
        <row r="295">
          <cell r="J295" t="e">
            <v>#N/A</v>
          </cell>
          <cell r="K295" t="e">
            <v>#N/A</v>
          </cell>
        </row>
        <row r="296">
          <cell r="J296" t="e">
            <v>#N/A</v>
          </cell>
          <cell r="K296" t="e">
            <v>#N/A</v>
          </cell>
        </row>
        <row r="297">
          <cell r="J297" t="str">
            <v>PLANEAR, ORGANIZAR, DIRIGIR Y EVALUAR LAS ACCIONES DE LA COMISIÓN ESTATAL MIXTA DE ESCALAFON FEDERAL, PARA EFECTUAR LAS PROMOCIONES DE ASCENSO DE LOS TRABAJADORES DE BASE DEL GRUPO IV, PERSONAL DE APOYO Y ASISTENCIA A LA EDUCACIÓN DE LA SECRETARÍA DE EDUCACIÓN Y CULTURAPROVEER LO NECESARIO PARA EL EJERCICIO DE LOS DERECHOS ESCALAFONARIOS EN LAS PLAZAS DE ASCENSO DE LOS TRABAJADORES DE BASE DEL GRUPO IV DE LA SEC</v>
          </cell>
          <cell r="K297" t="str">
            <v>http://sgd45.sec-sonora.gob.mx/curriculum/impresiones/perfil/672</v>
          </cell>
        </row>
        <row r="298">
          <cell r="J298" t="str">
            <v>DIRIGIR LAS ACTIVIDADES RELACIONADAS CON MOVIMIENTOS DE PERSONAL FEDERALIZADO, CONTROL SOBRE SEGURIDAD SOCIAL, A FIN DE QUE ESTO SE REALICE CON OPORTUNIDAD, EFICACIA Y TRANSPARENCIAPROPONER A LA DIRECCIÓN GENERAL DE RECURSOS HUMANOS NORMAS PARA REGULAR LAS ACTIVIDADES DE ADMINISTRACIÓN Y DESARROLLO DE PERSONAL CUYA APLICACIÓN CORRESPONDA A LAS UNIDADES ADMINISTRATIVAS DE LA SECRETARÍA</v>
          </cell>
          <cell r="K298" t="str">
            <v>http://sgd45.sec-sonora.gob.mx/curriculum/impresiones/perfil/1349</v>
          </cell>
        </row>
        <row r="299">
          <cell r="J299" t="str">
            <v>Controlar, validar y dar seguimiento a los rechazos de movimientos afiliatorios de ISSSTE mediante paquete electrónico y/o solicitud individual por inconsistencias para solventar y reenviar.Controlar, validar y dar seguimiento a los rechazos de movimientos afiliatorios de ISSSTE mediante paquete electrónico y/o solicitud individual por inconsistencias para solventar y reenviar.</v>
          </cell>
          <cell r="K299" t="str">
            <v>http://sgd45.sec-sonora.gob.mx/curriculum/impresiones/perfil/3049</v>
          </cell>
        </row>
        <row r="300">
          <cell r="J300" t="str">
            <v xml:space="preserve">	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Recibir, revisar y turnar para su atención, la documentación oficial inherente al área.
	Integrar y organizar los expedientes apegados a la Normatividad que indica el Sistema Integral de Archivo.
	Proporcionar mejoras que se reflejen en el desarrollo de las actividades propias del área de trabajo.
	Apoyaren el seguimiento de la información de su área y retroalimentar el Sistema de Gestión Documental.
	Desarrollar todas las actividades derivadas de su puesto, así como las conferidas por su jefe inmediato superior.
	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Recibir, revisar y turnar para su atención, la documentación oficial inherente al área.
	Integrar y organizar los expedientes apegados a la Normatividad que indica el Sistema Integral de Archivo.
	Proporcionar mejoras que se reflejen en el desarrollo de las actividades propias del área de trabajo.
	Apoyaren el seguimiento de la información de su área y retroalimentar el Sistema de Gestión Documental.
	Desarrollar todas las actividades derivadas de su puesto, así como las conferidas por su jefe inmediato superior.
</v>
          </cell>
          <cell r="K300" t="str">
            <v>http://sgd45.sec-sonora.gob.mx/curriculum/impresiones/perfil/1078</v>
          </cell>
        </row>
        <row r="301">
          <cell r="J301" t="str">
            <v>Atención oportuna de los trámites de pago y solicitud de aclaraciones	Atención a la correspondencia de la Dirección de Proceso de Nómina</v>
          </cell>
          <cell r="K301" t="str">
            <v>http://sgd45.sec-sonora.gob.mx/curriculum/impresiones/perfil/273</v>
          </cell>
        </row>
        <row r="302">
          <cell r="J302" t="str">
            <v>Atención oportuna de los trámites de pago y solicitud de aclaraciones	Atención y asesoramientopúblico (docente y administrativo) personal ytelefónico, respecto a dudas de sus pagos, o fechas de pago en el sistema estatal.</v>
          </cell>
          <cell r="K302" t="str">
            <v>http://sgd45.sec-sonora.gob.mx/curriculum/impresiones/perfil/436</v>
          </cell>
        </row>
        <row r="303">
          <cell r="J303" t="str">
            <v>Garantizar que los procesos relacionados con la generación, cálculo, pago y distribución denóminas de los trabajadores de la educación se realicen de acuerdo a la normatividad vigentey conforme al calendario establecido.Aplicar las normas, políticas y procedimientos administrativos que en materia de
percepciones y deducciones salariales apliquen en el cálculo de nómina, de acuerdo a los
procedimientos establecidos.</v>
          </cell>
          <cell r="K303" t="str">
            <v>http://sgd45.sec-sonora.gob.mx/curriculum/impresiones/perfil/111</v>
          </cell>
        </row>
        <row r="304">
          <cell r="J304" t="str">
            <v>Atención oportuna de los trámites de pago y solicitud de aclaraciones	Atención y asesoría al personalDocente y de apoyo Estatal ( Vía telefónica y Personal)</v>
          </cell>
          <cell r="K304" t="str">
            <v>http://sgd45.sec-sonora.gob.mx/curriculum/impresiones/perfil/451</v>
          </cell>
        </row>
        <row r="305">
          <cell r="J305" t="str">
            <v>Atención oportuna de los trámites de pago y solicitud de aclaraciones	Concepto 46/AT 	Pago único del personal que requiere la prestación de tesis para titularse en licenciatura de la normalbásica o alguna especialidad de normal superior. (Personal de apoyo)</v>
          </cell>
          <cell r="K305" t="str">
            <v>http://sgd45.sec-sonora.gob.mx/curriculum/impresiones/perfil/1369</v>
          </cell>
        </row>
        <row r="306">
          <cell r="J306" t="str">
            <v>ATENDER TRAMITES DE PAGO DE MOVIMIENTOS DE PERSONAL ESTATAL, Y CONTROL DE PERSONAL DE HONORARIOS.ATENDER LLAMADAS TELEFONICAS Y A LOS TRABAJADORES DE LA SECRETARIA QUE SE PRESENTAN EN RECURSOS HUMANOS, PARA PREGUNTAR SOBRE SUS TRAMITES DE PAGO, Y REALIZAR ACCIONES PARA AGILIZAR LA AUTORIZACION DE SUS MOVIMIENTOS DE PERSONAL. COORDINAR LA AUTORIZACION DE LAS ALTAS Y BAJAS DE PERSONAL DE HONORARIOS Y TURNAR A CAPTURA DE NOMINA. COLABORAR EN BRINDAR RESPUESTAS DE CONTRALORIA Y REQUERIMIENTOS DE TRANSPARENCIA DE PERSONAL DE HONORARIOS. ELABORAR OFICIOS DE COBRANZA DE PAGOS INDEBIDOS, QUE SE ORIGINAN POR RECIBIR BAJAS EXTEMPORANEAS DE PERSONAL DE HONORARIOS.</v>
          </cell>
          <cell r="K306" t="str">
            <v>http://sgd45.sec-sonora.gob.mx/curriculum/impresiones/perfil/89</v>
          </cell>
        </row>
        <row r="307">
          <cell r="J307" t="str">
            <v>TRAMITAR PAGO DE SEGUROS DE VIDA E INVALIDES DE PERSONAL ESTATAL AFILIADO A ISSSTESON, ASI COMO TRAMITAR PAGOS DE GASTOS FUNERARIOS.RECIBIR LA DOCUMENTACION DE RECLAMO DEL PAGO DEL SEGURO, YA SEA DE INVALIDEZ, DEFUNCION O GASTOS FUNERARIOS, VALIDAR LA DOCUMENTACION, SOLICITAR A LA DIRECCION DE PROCESOS DE NOMINA EL CALCULO DE PAGO DE SEGUROS DE VIDA E INVALIDEZ, Y GESTIONAR LA GENERACION DEL PAGO ANTE LA ASEGURADORA. RESGUARDAR EXPEDIENTES DE PAGOS REALIZADOS PARA AUDITORIAS. SOLICITAR AUTORIZACION DE PAGO DE GASTOS FUNERARIOS A LA SUBSECRETARIA DE PLANEACION Y ADMINISTRACION. ATENDER TRAMITES DE PAGO Y ELABORAR OFICIOS.</v>
          </cell>
          <cell r="K307" t="str">
            <v>http://sgd45.sec-sonora.gob.mx/curriculum/impresiones/perfil/1173</v>
          </cell>
        </row>
        <row r="308">
          <cell r="J308" t="str">
            <v>AUTORIZACION DE MOVIMIENTOS DE PERSONAL ESTATAL DE ADMINISTRACION CENTRAL Y QUINQUENIOS.RECIBIR, REGISTRAR Y TURNAR CORRESPONDIENCIA DE LA DIRECCION DE PERSONAL ESTATAL , VALIDAR Y CAPTURAR NOMBRAMIENTOS DE PERSONAL DE ADMINISTRACION CENTRAL DE LA SECRETARIA, Y ENVIAR DOCUMENTACION AL ARCHIVO. RECIBIR TRAMITES DE RECLAMO DE PAGO DE AGUINALDO, VALIDARLO Y CAPTURARLO EN NOMINA ESTATAL.</v>
          </cell>
          <cell r="K308" t="str">
            <v>http://sgd45.sec-sonora.gob.mx/curriculum/impresiones/perfil/737</v>
          </cell>
        </row>
        <row r="309">
          <cell r="J309" t="str">
            <v>TRAMITAR ALTAS Y BAJAS DE ISSSTESON DE PERSONAL ESTATAL.UNA VEZ AUTORIZADOS LOS MOVIMIENTOS DE PERSONAL, ELABORAR LOS FORMATOS DE ALTAS Y BAJAS DEL PERSONAL ESTATAL, SEGUN CORRESPONDA, Y SOMETERLOS A LA AUTORIZACION DE LA DIRECCION O SUBDIRECCION DE PERSONAL ESTATAL, PARA POSTERIORMENTE, ENVIARLOS A ISSSTESON.</v>
          </cell>
          <cell r="K309" t="str">
            <v>http://sgd45.sec-sonora.gob.mx/curriculum/impresiones/perfil/326</v>
          </cell>
        </row>
        <row r="310">
          <cell r="J310" t="str">
            <v>AUTORIZAR BAJAS DE PERSONAL ESTATAL, SUSPENSIOENS POR ACUMULACION DE INCAPACIDADES MEDICAS, INCAPACIDAD TOTAL Y PERMANENTE, CONTRALORIA Y ASUNTOS JURIDICOS, ASI COMO TRAMITES DE REUBICACIONES LABORALES POR RECOMENDACION DE ISSSTESON.RECIBIR BAJAS POR DISTITOS MOTIVOS DE PERSONAL ESTATAL Y CAPTURARLOS EN SISTEMA DE CAPTURA Y HARWEB, ELABORAR OFICIOS DE BAJAS. TRAMITAR PAGOS DE SUBSIDIOS DE ISSSTESON, POR ACUMULACION DE INCAPACIDADES MEDICAS Y ELABORAR OFICIOS PARA NOTIFICAR SUSPENSIONES POR ACUMULACION DE INCAPACIDADES MEDICAS. ATENDER A LAS SOLICITUDES DE LA CONTRALORIA DE APLICAR SANCIONES ADMINISTRATIVAS, ASÍ COMO DE LA UNIDAD DE ASUNTOS JURIDICOS. RECIBIR Y SOLICITAR VALORACIONES MEDICAS DE ISSSTESON, ASÍ COMO DICTAMENTES DE REUBICACIONES LABORALES DE ISSSTESON. CONVOCAR AL COMITE DE REUBICACIONES LABORALES PARA DEFINIR SI SE AUTORIZAN O NO LAS REUBICACIONES LABORALES.</v>
          </cell>
          <cell r="K310" t="str">
            <v>http://sgd45.sec-sonora.gob.mx/curriculum/impresiones/perfil/1347</v>
          </cell>
        </row>
        <row r="311">
          <cell r="J311" t="str">
            <v xml:space="preserve">	Vigilar que se cumplan las políticas y procedimientos de autorización de movimientos estatal.	Vigilar que se cumplan las políticas y procedimientos de autorización de movimientos estatal.</v>
          </cell>
          <cell r="K311" t="str">
            <v>http://sgd45.sec-sonora.gob.mx/curriculum/impresiones/perfil/3066</v>
          </cell>
        </row>
        <row r="312">
          <cell r="J312" t="str">
            <v>AUTORIZAR MOVIMIENTOS DE PERSONAL ESTATAL DE SECUNDARIAS.RECEPCION Y VALIDACION DE NOMBRAMIENTOS DEFINITIVOS Y TEMPORALES, VALIDACION DE PRENOMINA Y ENVIO DE DOCUMENTACION AL ARCHIVO.</v>
          </cell>
          <cell r="K312" t="str">
            <v>http://sgd45.sec-sonora.gob.mx/curriculum/impresiones/perfil/3</v>
          </cell>
        </row>
        <row r="313">
          <cell r="J313" t="str">
            <v>AUTORIZAR MOVIMIENTOS DE PERSONAL DE SECUNDARIAS GENERALES ESTATALESRECIBIR Y VALIDAR NOMBRAMIENTOS DE PERSONAL DE SECUNDARIAS GENERALES ESTATALES, CAPTURAR EN NOMINA ESTATAL LOS MOVIMIENTOS PROCEDENTES Y RECHAZAR A LOS MOVMIENTOS INCORRECTOS A LA UNIDAD ADMINISTRATIVA CORRESOPNDIENTE, PARA SU CORRECCION. UNA VEZ AUTORIZADOS LOS MOVIMIENTOS DE PERSONAL, IMPRIMIR EL FUP E INTEGRARLO A LA DOCUMENTACION, PARA POSTERIORMENTE ELABORAR UN FORMATO DE ENTREGA DE DOCUMENTACION AL ARCHIVO GENERAL, Y SE INTEGRE EL DOCUMENTO AL EXPEDIENTE UNICO DEL TRABAJADOR.</v>
          </cell>
          <cell r="K313" t="str">
            <v>http://sgd45.sec-sonora.gob.mx/curriculum/impresiones/perfil/1289</v>
          </cell>
        </row>
        <row r="314">
          <cell r="J314" t="str">
            <v>AUTORIZACION DE MOVIMIENTOS DE PERSONAL ESTATAL DE TELESECUNDARIAS, LICENCIAS SIN GOCE DE SUELDO, LICENCIAS PREJUBILATORIAS Y ALTAS Y BAJAS DE PERSONAL DE HONORARIOS.RECEPCION Y VALIDACION DE NOMBRAMIENTOS DEFINITIVOS Y TEMPORALES, VALIDACION DE PRENOMINA Y ENVIO DE DOCUMENTACION AL ARCHIVO. TRAMITE Y CONTROL DE LICENCIAS SIN GOCE DE SUELDO, LICENCIAS PREJUBILATORIAS, PENSIONES Y JUBILACIONES, CAPTURA DE ALTAS Y BAJAS DE PERSONAL DE HONORARIOS.</v>
          </cell>
          <cell r="K314" t="str">
            <v>http://sgd45.sec-sonora.gob.mx/curriculum/impresiones/perfil/14</v>
          </cell>
        </row>
        <row r="315">
          <cell r="J315" t="str">
            <v>AUTORIZAR MOVIMIENTOS DE PERSONAL DE EDUCACION PREESCOLAR, INICIAL Y ESPECIAL ESTATAL; ASI COMO DE PERSONAL HOMOLOGADO DE IFODES.RECIBIR NOMBRAMIENTOS DE PERSONAL DE EDUCACION ELEMENTAL, EDUCACION FISICA Y PERSONAL HOMOLOGADO, VALIDAR LA PROCEDENCIA DE AUTORIZACION DEL MOVIMIENTO DE PERSONAL Y DE APROBARLO, CAPTURARLO EN LA QUINCENA EN TURNO. RECHAZAR A LAS UNIDADES ADMINISTRATIVAS CORRESPONDIENTES LOS TRAMITES INCORRECTOS PARA SU CORRECCION Y SOMETER NUEVAMENTE A VALIDACION. UNA VEZ AUTORIZADOS LOS MOVIMIENTOS DE PERSONAL, SE ELABORAN FORMATOS DE ENTREGA DE DOCUMENTACION AL ARCHIVO, PARA QUE SE INTEGREN EN EL EXPEDIENTE UNICO DEL TRABAJADOR.</v>
          </cell>
          <cell r="K315" t="str">
            <v>http://sgd45.sec-sonora.gob.mx/curriculum/impresiones/perfil/475</v>
          </cell>
        </row>
        <row r="316">
          <cell r="J316" t="str">
            <v>AUTORIZAR MOVIMIENTOS DE PERSNOAL DE PRIMARIAS ESTATALESRECIBIR Y VALIDAR NOMBRAMIENTOS DE PERSONAL DE PRIMARIAS ESTATALES, CAPTURAR EN NOMINA ESTATAL LOS QUE SEAN PROCEDENTES Y RECHAZAR LOS INCORRECTOS PARA SU CORRECCION Y DEVOLUCION. UNA VEZ AUTORIZADOS, IMRPIMIR EL FUP Y CONJUNTARLO AL RESTO DE LA DOCUMENTACION, PARA POSTERIORMENTE ELABORAR EL FORMATO DE ENTREGA DE DOCUMENTACION PARA EL ARCHIVO GENERAL, Y SE INTEGRE EN EL EXPEDIENTE UNICO DEL TRABAJADOR.</v>
          </cell>
          <cell r="K316" t="str">
            <v>http://sgd45.sec-sonora.gob.mx/curriculum/impresiones/perfil/1337</v>
          </cell>
        </row>
        <row r="317">
          <cell r="J317" t="str">
            <v>TRAMITES DE SOLICITUDES DE PETICIÓN DE INFORMACIÓNATENCIÓN A SOLICITUDES DE INFORMACIÓN DE PERSONAL DE SECRETARÍA PARA GENERACIÓN DE HOJA ÚNICA DE PERSONAL FEDERAL.</v>
          </cell>
          <cell r="K317" t="str">
            <v>http://sgd45.sec-sonora.gob.mx/curriculum/impresiones/perfil/1382</v>
          </cell>
        </row>
        <row r="318">
          <cell r="J318" t="str">
            <v>ALMACENAMIENTO Y CONTROL DE DOCUMENTOS OFICIALESALMACENAMIENTO DE DOCUMENTOS</v>
          </cell>
          <cell r="K318" t="str">
            <v>http://sgd45.sec-sonora.gob.mx/curriculum/impresiones/perfil/131</v>
          </cell>
        </row>
        <row r="319">
          <cell r="J319" t="str">
            <v>GESTION DE DOCUMENTOSCLASIFICACION Y ORDEN DE FUP Y DOCUMENTACION ANEXA</v>
          </cell>
          <cell r="K319" t="str">
            <v>http://sgd45.sec-sonora.gob.mx/curriculum/impresiones/perfil/580</v>
          </cell>
        </row>
        <row r="320">
          <cell r="J320" t="str">
            <v>Integrar expedientes de personal con status de baja.Integrar expedientes de personal con status de baja.</v>
          </cell>
          <cell r="K320" t="str">
            <v>http://sgd45.sec-sonora.gob.mx/curriculum/impresiones/perfil/3009</v>
          </cell>
        </row>
        <row r="321">
          <cell r="J321" t="str">
            <v>Operar en coordinación con la dirección de asignación de plazas las actividades relacionadas a los procesos de asignación de plazas de nuevo ingreso y de promoción del personal docente en educación básica.Asistir en representación de la Dirección de Asignación de Plazas a reuniones donde interviene la participación del área de Asignación de plazas.</v>
          </cell>
          <cell r="K321" t="str">
            <v>http://sgd45.sec-sonora.gob.mx/curriculum/impresiones/perfil/1426</v>
          </cell>
        </row>
        <row r="322">
          <cell r="J322" t="str">
            <v>Realizar las funciones que se requieren en los procesos de promoción en educación básica.Coordinar y operar lo relativo a los concursos de oposición para la promoción a categorías con funciones de dirección, supervisión y asesoría técnico pedagógica.</v>
          </cell>
          <cell r="K322" t="str">
            <v>http://sgd45.sec-sonora.gob.mx/curriculum/impresiones/perfil/337</v>
          </cell>
        </row>
        <row r="323">
          <cell r="J323" t="str">
            <v>Operar en coordinación con la dirección de asignación de plazas las actividades relacionadas a los procesos de asignación de plazas de nuevo ingreso y de promoción del personal docente en educación básica.Coadyuvar en la coordinación de los eventos de asignación de plazas.</v>
          </cell>
          <cell r="K323" t="str">
            <v>http://sgd45.sec-sonora.gob.mx/curriculum/impresiones/perfil/1341</v>
          </cell>
        </row>
        <row r="324">
          <cell r="J324" t="str">
            <v>Garantizar que el proceso de selección del profesorado mejor calificado para su contratación se lleve a cabo con imparcialidad y transparencia, además, lograr que losmecanismos para el procedimiento de asignación de plazas se apeguen a los lineamientos establecidos en la convocatoria nacional.Vigilar que las actividades propias de asignación de plazas se realicen en total apego a la normatividad, a la programación detallada y que este ejercicio se realice
con transparencia e imparcialidad.</v>
          </cell>
          <cell r="K324" t="str">
            <v>http://sgd45.sec-sonora.gob.mx/curriculum/impresiones/perfil/928</v>
          </cell>
        </row>
        <row r="325">
          <cell r="J325" t="str">
            <v>Realizar las funciones que se requieren en los procesos de ingreso en educación básica correspondientes al nivel de educación primaria.Organizar y apoyar en el evento de asignación de plazas de ingreso en el nivel de primaria, así como convocar a través de correo electrónico, a los sustentantes idóneos de ingreso que se encuentran en lista de prelación y que resultarán beneficiados con una plaza de acuerdo al número de vacantes disponibles.</v>
          </cell>
          <cell r="K325" t="str">
            <v>http://sgd45.sec-sonora.gob.mx/curriculum/impresiones/perfil/993</v>
          </cell>
        </row>
        <row r="326">
          <cell r="J326" t="str">
            <v xml:space="preserve">	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Recibir, revisar y turnar para su atención, la documentación oficial inherente al área.
	Integrar y organizar los expedientes apegados a la Normatividad que indica el Sistema Integral de Archivo.
	Proporcionar mejoras que se reflejen en el desarrollo de las actividades propias del área de trabajo.
	Apoyaren el seguimiento de la información de su área y retroalimentar el Sistema de Gestión Documental.
	Desarrollar todas las actividades derivadas de su puesto, así como las conferidas por su jefe inmediato superior.
	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Recibir, revisar y turnar para su atención, la documentación oficial inherente al área.
	Integrar y organizar los expedientes apegados a la Normatividad que indica el Sistema Integral de Archivo.
	Proporcionar mejoras que se reflejen en el desarrollo de las actividades propias del área de trabajo.
	Apoyaren el seguimiento de la información de su área y retroalimentar el Sistema de Gestión Documental.
	Desarrollar todas las actividades derivadas de su puesto, así como las conferidas por su jefe inmediato superior.
</v>
          </cell>
          <cell r="K326" t="str">
            <v>http://sgd45.sec-sonora.gob.mx/curriculum/impresiones/perfil/1078</v>
          </cell>
        </row>
        <row r="327">
          <cell r="J327" t="str">
            <v>SUPERVISION DEL PERSONAL ADSCRITO AL DEPARTAMENTO DE MOVIMIENTOS DE PERSONAL ESTATAL, SOLICITAR NUMEROS DE PENSION A ISSSTESON, TRAMITE DE CONSTANCIAS DE INHABILITACION. RECEPCION Y CONTROL DE NOMBRAMIENTOS DE PERSONAL ESTATAL DE LAS AREAS EDUCATIVAS.SUPERVISAR LAS FUNCIONES DEL PERSONAL A SU CARGO, TRAMITAR ANTE ISSSTESON LOS NUMEROS DE PENSION DE NUEVO INGRESO, TRAMITAR ANTE LA CONTRALORIA GENERAL DEL ESTADO LAS CONSTANCIAS DE NO INHABILITACION DE PERSONAL DE INGRESO Y REINGRESO, ELABORACION Y CAPTURA DE INDICADORES DE GESTION DE CALIDAD, NOTIFICACION DE CALENDARIO DE RECEPCION DE DOCUMENTACION A LAS AREAS EDUCATIVAS Y DEMAS UNIDADES ADMINISTRATIVAS.</v>
          </cell>
          <cell r="K327" t="str">
            <v>http://sgd45.sec-sonora.gob.mx/curriculum/impresiones/perfil/42</v>
          </cell>
        </row>
        <row r="328">
          <cell r="J328" t="str">
            <v xml:space="preserve">Operar oportunamente las incidencias de movimientos de personal federal docentes y personal de apoyo administrativo que laboran en los centros de trabajo de todos los niveles educativos de acuerdo a la normatividad establecida. Llevar un control, nombramientos de base de personal de administrativo en los centros de trabajo y nombramientos temporales de docentes, aquellos movimientos que incidan directa e indirectamente en la prestación del servicio educativo.
 Establecer mecanismos de control e identificación de los bienes muebles, 
 Desarrollar todas aquellas funciones inherentes al área de su competencia.
</v>
          </cell>
          <cell r="K328" t="str">
            <v>http://sgd45.sec-sonora.gob.mx/curriculum/impresiones/perfil/775</v>
          </cell>
        </row>
        <row r="329">
          <cell r="J329" t="str">
            <v xml:space="preserve">Apoyo en las actividades de comunicación, documentación y coordinación de la gestión interna, acorde a los sistemas, procesos, procedimientos, programas,trámites y servicios del área.	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Recibir, revisar y turnar para su atención, la documentación oficial inherente al área.
	Integrar y organizar los expedientes apegados a la Normatividad que indica el Sistema Integral de Archivo.
	Proporcionar mejoras que se reflejen en el desarrollo de las actividades propias del área de trabajo.
	Apoyaren el seguimiento de la información de su área y retroalimentar el Sistema de Gestión Documental.
	Desarrollar todas las actividades derivadas de su puesto, así como las conferidas por su jefe inmediato superior.
</v>
          </cell>
          <cell r="K329" t="str">
            <v>http://sgd45.sec-sonora.gob.mx/curriculum/impresiones/perfil/771</v>
          </cell>
        </row>
        <row r="330">
          <cell r="J330" t="str">
            <v xml:space="preserve">Apoyo en las actividades de comunicación, documentación y coordinación de la gestión interna, acorde a los sistemas, procesos, procedimientos, programas,trámites y servicios del área.	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Recibir, revisar y turnar para su atención, la documentación oficial inherente al área.
	Integrar y organizar los expedientes apegados a la Normatividad que indica el Sistema Integral de Archivo.
	Proporcionar mejoras que se reflejen en el desarrollo de las actividades propias del área de trabajo.
	Apoyaren el seguimiento de la información de su área y retroalimentar el Sistema de Gestión Documental.
	Desarrollar todas las actividades derivadas de su puesto, así como las conferidas por su jefe inmediato superior.
</v>
          </cell>
          <cell r="K330" t="str">
            <v>http://sgd45.sec-sonora.gob.mx/curriculum/impresiones/perfil/348</v>
          </cell>
        </row>
        <row r="331">
          <cell r="J331" t="str">
            <v>Participar en el proceso de cambios de personal estatalRecepción de documentación para cambios de adscripción de personal estatal Elaborar propuesta de cambios Recabar firmas de autorización de la Dirección General de Educación Primaria y de la Dirección de Educación Primaria estatal en la propuesta de cambios Enviar la documentación soporte de los cambios a la Dirección de Incidencias de Personal de Recursos Humanos. Realizar llamadas telefónicas a los Sectores por documentación faltante para realizar los cambios de adscripción del personal.</v>
          </cell>
          <cell r="K331" t="str">
            <v>http://sgd45.sec-sonora.gob.mx/curriculum/impresiones/perfil/482</v>
          </cell>
        </row>
        <row r="332">
          <cell r="J332" t="str">
            <v xml:space="preserve">Apoyo en las actividades de comunicación, documentación y coordinación de la gestión interna, acorde a los sistemas, procesos, procedimientos, programas,trámites y servicios del área.	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Recibir, revisar y turnar para su atención, la documentación oficial inherente al área.
	Integrar y organizar los expedientes apegados a la Normatividad que indica el Sistema Integral de Archivo.
	Proporcionar mejoras que se reflejen en el desarrollo de las actividades propias del área de trabajo.
	Apoyaren el seguimiento de la información de su área y retroalimentar el Sistema de Gestión Documental.
	Desarrollar todas las actividades derivadas de su puesto, así como las conferidas por su jefe inmediato superior.
</v>
          </cell>
          <cell r="K332" t="str">
            <v>http://sgd45.sec-sonora.gob.mx/curriculum/impresiones/perfil/388</v>
          </cell>
        </row>
        <row r="333">
          <cell r="J333" t="str">
            <v>Recepción de documentos para el trámite de incidencias de personal estatalRevisa la documentación soporte de las incidencias de personal que recibe por parte de la Sección Sindical 54
Turna la documentaciónrecibida para su captura 
Todas las actividades conferidas por el jefe inmediato superior</v>
          </cell>
          <cell r="K333" t="str">
            <v>http://sgd45.sec-sonora.gob.mx/curriculum/impresiones/perfil/343</v>
          </cell>
        </row>
        <row r="334">
          <cell r="J334" t="str">
            <v xml:space="preserve">Apoyo en las actividades de comunicación, documentación y coordinación de la gestión interna, acorde a los sistemas, procesos, procedimientos, programas,trámites y servicios del área.	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Recibir, revisar y turnar para su atención, la documentación oficial inherente al área.
	Integrar y organizar los expedientes apegados a la Normatividad que indica el Sistema Integral de Archivo.
	Proporcionar mejoras que se reflejen en el desarrollo de las actividades propias del área de trabajo.
	Apoyaren el seguimiento de la información de su área y retroalimentar el Sistema de Gestión Documental.
	Desarrollar todas las actividades derivadas de su puesto, así como las conferidas por su jefe inmediato superior.
</v>
          </cell>
          <cell r="K334" t="str">
            <v>http://sgd45.sec-sonora.gob.mx/curriculum/impresiones/perfil/53</v>
          </cell>
        </row>
        <row r="335">
          <cell r="J335" t="str">
            <v>Capturar los movimientos de personal de Educación Primaria Estatal originados por una incidenciaCaptura de movimientos de personal de apoyo e interinatos de Docentes, Directores, Supervisores o Jefes de Sector 
Comunicación con la estructura educativa y Sección Sindical para la resolución de problemas de pago
Captura de cambios de adscripción de personal docente, administrativo y de apoyo.</v>
          </cell>
          <cell r="K335" t="str">
            <v>http://sgd45.sec-sonora.gob.mx/curriculum/impresiones/perfil/891</v>
          </cell>
        </row>
        <row r="336">
          <cell r="J336" t="str">
            <v>Apoyo en las actividades de comunicación, documentación y coordinación de la gestión interna, acorde a los sistemas, procesos, procedimientos, programas,trámites y servicios del área.	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Recibir, revisar y turnar para su atención, la documentación oficial inherente al área.
	Integrar y organizar los expedientes apegados a la Normatividad que indica el Sistema Integral de Archivo.
	Proporcionar mejoras que se reflejen en el desarrollo de las actividades propias del área de trabajo.
	Apoyaren el seguimiento de la información de su área y retroalimentar el Sistema de Gestión Documental.
	Desarrollar todas las actividades derivadas de su puesto, así como las conferidas por su jefe inmediato superior.</v>
          </cell>
          <cell r="K336" t="str">
            <v>http://sgd45.sec-sonora.gob.mx/curriculum/impresiones/perfil/408</v>
          </cell>
        </row>
        <row r="337">
          <cell r="J337" t="str">
            <v>Coadyuvar con la Dirección Generalen la coordinación delas actividades de los Fideicomisos del Programa Especial de Vivienda y Tecnologías Educativas para los Trabajadores de la Educación del Estado de Sonora y contribuir en la recuperación de la cartera vencida de los acreditados del Fideicomiso del Programa Especial de Vivienda para los Trabajadores de la Educación del Estado de Sonora.	Supervisar, en coordinación con la Dirección General,la operación diaria de VITEES</v>
          </cell>
          <cell r="K337" t="str">
            <v>http://sgd45.sec-sonora.gob.mx/curriculum/impresiones/perfil/674</v>
          </cell>
        </row>
        <row r="338">
          <cell r="J338" t="str">
            <v xml:space="preserve">Apoyar las funciones sustantivas de la Dirección General mediante la ejecución y seguimiento de las acciones encomendadas para un mejor resultado en los programas que se implementan - Realizar actividades administrativas en apoyo a las áreas de la Unidad correspondiente.
- Realizar funciones de captura de información en atención al personal docente y administrativo de SEC.
- Apoyar las acciones logísticas en el desarrollo e implementación de los diferentes programas que tiene a cargo el Área.
- Capturar y/o Generar los reportes que se requieran para la supervisión y verificación del avance de los mismos.
- Brindar la atención al personal docente y administrativo en las diferentes gestiones que realizan en el área correspondiente.
- Participar en el manejo y distribución de la correspondencia al interior de la Unidad Administrativa y de las áreas relacionadas.
- Desarrollar todas aquellas funciones inherentes al área de su competencia
</v>
          </cell>
          <cell r="K338" t="str">
            <v>http://sgd45.sec-sonora.gob.mx/curriculum/impresiones/perfil/3128</v>
          </cell>
        </row>
        <row r="339">
          <cell r="J339" t="str">
            <v>Diseñar e impulsar programas innovadores y transversales para el sector educativo del Estado, principalmente a través del uso estratégico de la tecnología y la optimización de recursos. A sí como gestionar recursos y convenios para el logro de dichos programas.	Investigación de programas innovadores con impacto en todo el sector educativo.</v>
          </cell>
          <cell r="K339" t="str">
            <v>http://sgd45.sec-sonora.gob.mx/curriculum/impresiones/perfil/1010</v>
          </cell>
        </row>
        <row r="340">
          <cell r="J340" t="str">
            <v>Brindar apoyo secretarial a las labores administrativas de la Unidad de Enlace de Comunicación SocialContestar el teléfono.</v>
          </cell>
          <cell r="K340" t="str">
            <v>http://sgd45.sec-sonora.gob.mx/curriculum/impresiones/perfil/719</v>
          </cell>
        </row>
        <row r="341">
          <cell r="J341" t="str">
            <v>Garantizar el uso eficiente del Presupuesto autorizado a la Secretaría, conforme a las normas, políticas ylineamientos aplicables, proporcionando los recursos materiales y servicios necesarios para el cumplimiento eficiente y oportuno de los programas de la Secretaría.Supervisar los sistemas de contabilidad, pagos y control presupuestario, así como resguardar los registros e información comprobatoria de las operaciones financieras.
Supervisar el sistema de pagos que por las adquisiciones de bienes, arrendamiento de equipo y prestación de servicios, efectúe la Secretaría, llevando el seguimiento y control de las mismas.</v>
          </cell>
          <cell r="K341" t="str">
            <v>http://sgd45.sec-sonora.gob.mx/curriculum/impresiones/perfil/829</v>
          </cell>
        </row>
        <row r="342">
          <cell r="J342" t="str">
            <v>Apoyar en diversas actividades a la Oficina del Secretario. Trasladar a reuniones y eventos dentro y fuera de la ciudad, de manera puntual, teniendo pleno conocimiento de las unidades administrativas de la Dependencia y de los organismos.Traslado a las reuniones ordinarias de los Diferentes Organismos descentralizados.</v>
          </cell>
          <cell r="K342" t="str">
            <v>http://sgd45.sec-sonora.gob.mx/curriculum/impresiones/perfil/307</v>
          </cell>
        </row>
        <row r="343">
          <cell r="J343" t="str">
            <v>COORDINAR Y ADMINISTRAR EL MANEJO DEL ARCHIVO DE POLIZAS DE PAGOS ELECTRONICOS Y CHEQUES. ENCARGADA DEL PRESTAMO Y CUSTODIA DE LAS POLIZAS DE CHEQUES Y PAGOS ELECTRONICOS.
 ATENCION A AUDITORES PROPORCIONANDOLE INFORMACION DEL DEPARTAMENTO.
 REVISION DEL ARCHIVO (TRAMITES) ENVIADOS AL ARCHIVO DE CONCENTRACION.</v>
          </cell>
          <cell r="K343" t="str">
            <v>http://sgd45.sec-sonora.gob.mx/curriculum/impresiones/perfil/331</v>
          </cell>
        </row>
        <row r="344">
          <cell r="J344" t="str">
            <v xml:space="preserve">Garantizar una adecuada dirección, coordinación y supervisión en el uso correcto de los sistemas y procedimientos aplicados en el registro de las actividades financieras conforme a las normas, políticas y lineamientos establecidos	Establecer sistemas de control financiero y administrativo para el uso y aplicación de los recursos federales y estatales.
	Supervisar el control financiero de programas federales y estatales convenidos con la Secretaría.
	Supervisar y controlar la correcta aplicación de los recursos asignados a esta Secretaría.
	Firmar en forma mancomunada con el superior inmediato los cheques emitidos.
	Conciliar saldo de presupuesto asignado, ejercido y pendiente de recibir.
	Supervisar y autorizar los registros contables de los movimientos bancarios.
	Supervisar informes diarios de la situación financiera.
	Supervisar y controlar el trámite de solicitud de recursos Federales y Estatales ante la Secretaría de Hacienda.
	Validar y autorizar los Estados Financieros de Servicios Educativos del Estado de Sonora así como de los diferentes programas federales y estatales.
	Dirigir y supervisar la elaboración de Manuales de Procedimientos, de Organización y de Aplicación de recursos asignados a escuelas incorporadas al Programa Escuelas de Calidad.
	Coordinar la atención a auditorías internas y externas que se realicen.
	Coordinar y supervisar el buen funcionamiento del Sistema de Gestión de Calidad.
	Desarrollar todas aquellas funciones inherentes al área de su competencia
</v>
          </cell>
          <cell r="K344" t="str">
            <v>http://sgd45.sec-sonora.gob.mx/curriculum/impresiones/perfil/1185</v>
          </cell>
        </row>
        <row r="345">
          <cell r="J345" t="str">
            <v xml:space="preserve">Coordinar el proceso de pago del gasto de operación, organismos descentralizados, y programas especiales de acuerdo al gasto anual, así como supervisar las operaciones diarias de la misma.	Realizar revisión periódica del archivo para detectar falta de documentación, soporte, requisitos fiscales y normatividad aplicable correspondiente y evitar observaciones de auditorías.
	Efectuar los depósitos de las diferentes cuentas de esta Secretaría y pago de proveedores y organismos.
	Atender peticiones de documentación de Auditores Internos y Externos.
	Visitar diariamente los Bancos para hacer depósitos de las diferentes cuentas de esta Secretaría ypago a proveedores y organismos.
	Canalizar los recursos de recaudación de Registro y Certificación ante la Secretaría de Hacienda.
	Supervisar registros financieros y las actividades específicas del personal de apoyo.
	Supervisar la elaboración de cancelaciones bancarias de las cuentas de SEES, SEC y Programas Especiales
	Custodiar formas valoradas y facturas originales de vehículos en caja fuerte.
	Elaboración de recibos deducibles por donativos en efectivo o en especie a Escuelas de Educación Básica.
	Elaboración de facturas a las Aseguradoras por siniestro y robo de vehículo.
	Validación periódica de las nóminas para realizar el momento contable del pagado de los programas especiales:
	Escuelas de Tiempo Completo
	Niños Migrantes
	Escuela Segura
	Madres Jóvenes
	Desarrollar todas aquellas funciones inherentes al área de su competencia.
</v>
          </cell>
          <cell r="K345" t="str">
            <v>http://sgd45.sec-sonora.gob.mx/curriculum/impresiones/perfil/798</v>
          </cell>
        </row>
        <row r="346">
          <cell r="J346" t="str">
            <v xml:space="preserve">Brindar un servicio de calidad a los clientes internos y externos que ayuden a reducir la carga de la Directora ayudando a que los trámites y servicios que se soliciten ocurran de forma eficiente.	Manejo y Control dela Agenda de la Directora de Recursos Financieros: citas, reuniones, indicaciones, etc.
	Brindar apoyo administrativo a la Directora de Recursos Financieros tal como responder y dirigir llamadas telefónicas, recibir a los visitantes internos y externos recibir y distribuir correspondencia, archivar, solicitar suministros de oficina y atender en general al personal de la Dirección.
	Manejo de la recuperación y control del fondo fijo de caja de la Dirección de Recursos Financieros.
	Control de los cheques y pagos electrónicos para recabar firmas Autorizadas.
	Control de Autorización por parte de la Directora de recursos Financieros para el pago a Terceros.
	Desarrollar todas aquellas funciones inherentes al área de su competencia. 
</v>
          </cell>
          <cell r="K346" t="str">
            <v>http://sgd45.sec-sonora.gob.mx/curriculum/impresiones/perfil/802</v>
          </cell>
        </row>
        <row r="347">
          <cell r="J347" t="str">
            <v>Supervisar y verificar la correcta aplicación de las políticas establecidas de cada uno de los trámites recibidos para comprobación de gastos, de las unidades administrativas, escuelas participantes en programas especiales, PEC, PAE, PETC, etc. Desarrollar e implementar controles técnicospara optimizar los recursos para la obtención de la información necesaria para la comprobación del recurso otorgado.CAPTURAR EN SISTEMA DE CONTABILIDAD</v>
          </cell>
          <cell r="K347" t="str">
            <v>http://sgd45.sec-sonora.gob.mx/curriculum/impresiones/perfil/885</v>
          </cell>
        </row>
        <row r="348">
          <cell r="J348" t="str">
            <v>Cumplir con las necesidades de los clientes internos y externos mediante una gestión en tiempo y forma.Pago de Nóminas de Escuelas de Tiempo Completo.
Pago de Nóminas Programas Compensatorios.
Pago Nóminas Compensación 
Pagos a Proveedores
Encargada de reintegros a SEC</v>
          </cell>
          <cell r="K348" t="str">
            <v>http://sgd45.sec-sonora.gob.mx/curriculum/impresiones/perfil/741</v>
          </cell>
        </row>
        <row r="349">
          <cell r="J349" t="str">
            <v xml:space="preserve">Garantizar el debido desempeño del Proceso de Servicios Financieros, promoviendo la mejora continua y mediante el establecimiento de controles operativos y documentales; así mismo, dando seguimiento a la distinta información generada en la Dirección de Financieros, debido a la constante interacción con las Unidades Administrativas de la Secretaría de Educación y Cultura.	Atender auditorias internas al Sistema de Gestión de Calidad que se realicen a la Dirección de Recursos Financieros.
	Atender, Gestionar y Revisar la información solicitada por Auditorías internas y externas.
	Elaborar contestaciones en la solventación de observaciones hechas por Auditorías internas y externas.
	Atender y dar seguimiento a solicitudes de información presentadas ante la Dirección General conforme a la Ley de Acceso a la Información Pública.
	Actuar como enlace para la integración y validación mensual de la información básica correspondiente a la Dirección de Recursos Financieros (viáticos, gastos de viaje y estados financieros), conforme a la Ley de Acceso a la Información Pública de la Secretaría de Educación y Cultura.
	Atender las solicitudes de información pública, correspondientes a la Dirección de Recursos Financieros.
	Promover la mejora continua, acciones preventivas y correctivas, actualización de datos de medición del Proceso de Servicios Financieros. (Cumplimiento de Objetivos).
	Establecer el control de documentos externos (referencias en Sistema de Gestión de calidad). Leyes, reglamentos, políticas, acuerdos, decretos, etc.
	Actualizar los Manuales de: Organización, procedimientos y de gestión de calidad.
	Elaborar, revisar e implementar manual de descripción de puestos de la Dirección.
	Fungir como Responsable de la elaboración de las Políticas internas normativas para los diferentes Trámites para Pago correspondiente a la Dirección de Financieros.
	Fungir como Responsable de Informar a nuestros clientes y Publicar en el portal, los requisitos sobre las Políticas Internas.
	Actuar como enlace SIR, coordinando las actividades de captura de plantillas en SIR, del proceso de entregarecepción de la Administración Pública Gubernamental.
	Desarrollar todas aquellas funciones inherentes al área de su competencia.
</v>
          </cell>
          <cell r="K349" t="str">
            <v>http://sgd45.sec-sonora.gob.mx/curriculum/impresiones/perfil/1346</v>
          </cell>
        </row>
        <row r="350">
          <cell r="J350" t="str">
            <v xml:space="preserve">Garantizar el correcto funcionamiento de los recursos asignados el cual se refleja a través de las conciliaciones bancarias como resultado final.	Elaboración de las Conciliaciones Bancarias, de inversión, cuentas de orden y fideicomisos de SEES.
	Revisar que la disponibilidad bancaria cuadre contra saldos contables. 
	Revisar la correcta contabilización de los ingresos y otras partidas en el sistema contable.
	Atender las solicitudes de las diferentes auditorias, Y generar oficios.
</v>
          </cell>
          <cell r="K350" t="str">
            <v>http://sgd45.sec-sonora.gob.mx/curriculum/impresiones/perfil/965</v>
          </cell>
        </row>
        <row r="351">
          <cell r="J351" t="str">
            <v>REALIZAR LAS GESTIONES NECESARIAS PARA QUE SE LLEVE A CABO LOS PAGOS.1. ELABORACION DE OFICIOS PARA AUTORIZACION DE BANCA ELECTRONICA
2. ELABORACIÓN DE CHEQUES DE DIVERSAS CUENTAS
3. PAGO MEDIANTE LA BANCA ELECTRONICA A BENEFICIARIOS DE SEC
4. ATENCION A CLIENTES INTERNOS Y EXTERNOS
5. ELABORACION DEL CONCENTRADO CON LA INFORMACION DE LOS PAGOS
6. ARCHIVO DE TRAMITES Y CHEQUES</v>
          </cell>
          <cell r="K351" t="str">
            <v>http://sgd45.sec-sonora.gob.mx/curriculum/impresiones/perfil/1281</v>
          </cell>
        </row>
        <row r="352">
          <cell r="J352" t="str">
            <v>COORDINAR Y ADMINISTRAR EL MANEJO DEL ARCHIVO DE PÓLIZAS DE PAGOS ELECTRÓNICOS Y CHEQUES, ASÍ COMO LA ATENCIÓN AL PUBLICO EN VENTANILLAAPOYO EN LOCALIZAR Y ARCHIVAR TRAMITES,POLIZAS DE PAGOS ELECTRONICOS Y CHEQUES.
REVISAR ARCHIVO(LOCALIZAR Y ARCHIVAR TRAMITES 
APOYO EN ATENCION A VENTANILLA</v>
          </cell>
          <cell r="K352" t="str">
            <v>http://sgd45.sec-sonora.gob.mx/curriculum/impresiones/perfil/1130</v>
          </cell>
        </row>
        <row r="353">
          <cell r="J353" t="str">
            <v>Diseñar e impulsar programas innovadores y transversales para el sector educativo del Estado, principalmente a través del uso estratégico de la tecnología y la optimización de recursos. A sí como gestionar recursos y convenios para el logro de dichos programas.	Investigación de programas innovadores con impacto en todo el sector educativo.</v>
          </cell>
          <cell r="K353" t="str">
            <v>http://sgd45.sec-sonora.gob.mx/curriculum/impresiones/perfil/1010</v>
          </cell>
        </row>
        <row r="354">
          <cell r="J354" t="str">
            <v xml:space="preserve">Tener en buen estado el funcionamiento del parque vehicular	Supervisar el estado físico y mecánico de las unidades
	Llevar las unidades a los diferentes talleres que se asignen para su servicio
	Realizar funciones como chofer y mensajería de otras áreas dentro y fuera de la ciudad
	Desarrollar todas aquellas funciones inherentes al área de su competencia
</v>
          </cell>
          <cell r="K354" t="str">
            <v>http://sgd45.sec-sonora.gob.mx/curriculum/impresiones/perfil/43</v>
          </cell>
        </row>
        <row r="355">
          <cell r="J355" t="str">
            <v>GARANTIZAR EL ADECUADO ANÁLISIS Y REVISIÓN DE PRESUPUESTOS DE SOLICITUDES DE MANTENIMIENTO Y ESTIMACIONES RECIBIR Y ANALIZAR LAS PETICIONES DE SERVICIOS TANTO PARA OFICINAS ADMINISTRATIVAS COMO PLANTELES EDUCATIVOS
 REVISAR Y ANALIZAR LOS PRESUPUESTOS RELATIVOS A LOS SERVICIOS SOLICITADOS REVISAR ESTIMACIONES Y DEMAS DOCUMENTACION COMPROBATORIA 
 INTEGRAR EXPEDIENTES DOCUMENTADO PARA EL TRAMITE DE PAGO
 REALIZAR TODAS AQUELLAS FUNCIONES INHERENTES AL ÁREA DE COMPETENCIA</v>
          </cell>
          <cell r="K355" t="str">
            <v>http://sgd45.sec-sonora.gob.mx/curriculum/impresiones/perfil/616</v>
          </cell>
        </row>
        <row r="356">
          <cell r="J356" t="str">
            <v xml:space="preserve">Tener en buen estado el funcionamiento del parque vehicular	Supervisar el estado físico y mecánico de las unidades
	Llevar las unidades a los diferentes talleres que se asignen para su servicio
	Realizar funciones como chofer y mensajería de otras áreas dentro y fuera de la ciudad
	Desarrollar todas aquellas funciones inherentes al área de su competencia
</v>
          </cell>
          <cell r="K356" t="str">
            <v>http://sgd45.sec-sonora.gob.mx/curriculum/impresiones/perfil/620</v>
          </cell>
        </row>
        <row r="357">
          <cell r="J357" t="str">
            <v>GARANTIZAR UNA EFICIENTE COORDINACIÓN EN LA RECEPCION Y REGISTRO DE LAS SOLICITUDES DE SERVICIO REFERENTES A FLETES Y ACARREOS, COTIZACIONES, FACTURAS, DANDO EL SEGUIMIENTO PARA TURNAR LAS MISMAS A LA AUTORIZACION CORRESPONDIENTE Y A SU VEZ AL TRÁMITE DE COMPROMISO Y DEVENGADOCOTIZAR SEGUN LAS SOLICITUDES DE SERVICIO DE FLETES Y ACARREOS CON LOS PRESTADORES DE REGISTRADOS EN EL PADRON CORRESPONDIENTE
 CONFORMAR CON LA DOCUMENTACION NECESARIA EL TRAMITE QUE DEBERA PASARSE AL AREA DE COMPROMISO Y DEVENGADO (SOLICITUDES, COTIZACIONES, FACTURAS, ETC.)
 ENTREGAR REPORTE MENSUAL DE DEVENGADOS O RECEPCION DE SERVICIOS
 DESARROLLAR TODAS AQUELLAS FUNCIONES INHERENTES DEL ÁREA DE SU COMPETENCIA</v>
          </cell>
          <cell r="K357" t="str">
            <v>http://sgd45.sec-sonora.gob.mx/curriculum/impresiones/perfil/1176</v>
          </cell>
        </row>
        <row r="358">
          <cell r="J358" t="str">
            <v>Mantener actualizado el catálogo de los responsables de los planteles educativos.Mantener actualizado el catálogo de los responsables de los planteles educativos.</v>
          </cell>
          <cell r="K358" t="str">
            <v>http://sgd45.sec-sonora.gob.mx/curriculum/impresiones/perfil/747</v>
          </cell>
        </row>
        <row r="359">
          <cell r="J359" t="str">
            <v xml:space="preserve">Tener en buen estado el funcionamiento del parque vehicular	Supervisar el estado físico y mecánico de las unidades
	Llevar las unidades a los diferentes talleres que se asignen para su servicio
	Realizar funciones como chofer y mensajería de otras áreas dentro y fuera de la ciudad
	Desarrollar todas aquellas funciones inherentes al área de su competencia
</v>
          </cell>
          <cell r="K359" t="str">
            <v>http://sgd45.sec-sonora.gob.mx/curriculum/impresiones/perfil/510</v>
          </cell>
        </row>
        <row r="360">
          <cell r="J360" t="str">
            <v>Establecer un óptimo desarrollo en los controles de los inventarios de bienes muebles einmuebles propios de la Dependencia, asignados a los planteles de Educación Básica yUnidades Administrativas.Presentar programa anual de actividades así como proponer y aplicar las políticas y
procedimientos para el control de los activos fijos.
 Supervisar la aplicación de la Ley General de Contabilidad Gubernamental y demás
disposiciones del Consejo Nacional del Consejo Nacional de Armonización Contable (CONAC).
 Coordinar y supervisar el correcto control y registro de los activos fijos asignados a los
planteles de educación básica, oficinas administrativas, bienes en comodato y en desuso.
 Gestionar ante la Comisión Estatal de Bienes y Concesiones, la baja definitiva de los
bienes siniestrados, obsoletos o inservibles, que formen parte del patrimonio del Gobierno del
Estado.
 Gestionar ante el Consejo Directivo de SEES, la baja definitiva de los bienes obsoletos e
inservibles.
 Coordinar la elaboración y propuestas de los manuales de organización y procedimientos
que se llevan a cabo en la ésta Subdirección.
 Presentar las Conciliaciones de los saldos contables de los Activos Fijos .
 Coordinar la actualización de los comodatos que se generan en ésta Dependencia.
 Supervisar el correcto registro de los bienes en los almacenes regionales así como su
correcta distribución.
 Desarrollar todas aquellas funciones inherentes al área de su competencia.</v>
          </cell>
          <cell r="K360" t="str">
            <v>http://sgd45.sec-sonora.gob.mx/curriculum/impresiones/perfil/634</v>
          </cell>
        </row>
        <row r="361">
          <cell r="J361" t="str">
            <v>NULLNULL</v>
          </cell>
          <cell r="K361" t="str">
            <v>http://sgd45.sec-sonora.gob.mx/curriculum/impresiones/perfil/1062</v>
          </cell>
        </row>
        <row r="362">
          <cell r="J362" t="str">
            <v>Garantizar el control y registro de los activos fijos que se encuentren en proceso de baja.Recibir Actas de Bajas.
 Fiscalizar las Actas de baja y sus anexos.
 Registrar y organizar las actas de bajas recibidas.
 Llevar en Excel el registro de los vales que se generan para baja.
 Operar en el sistema de inventario las bajas de los activos fijos.
 Controlar el archivo de las actas de baja.
 Elaborar periódicamente reporte de saldo de activos fijos a dar de baja ante su jefe
inmediato.
 Realizar toda aquella actividad que se me encomiende, relacionada con sus actividades.</v>
          </cell>
          <cell r="K362" t="str">
            <v>http://sgd45.sec-sonora.gob.mx/curriculum/impresiones/perfil/92</v>
          </cell>
        </row>
        <row r="363">
          <cell r="J363" t="str">
            <v>Garantizar el cumplimiento de metas autorizadas en cada una de las obras, así comodetectar con anticipación necesidades importantes para el correcto funcionamiento de losplanteles.Revisar documental y físicamente lasobras para el cabal cumplimiento de metas
requeridas y autorizadas.
 Acudir al sitio de la obra, abre bitácora y da inicio oficialmente a los trabajos.
 Realizar visita de supervisión a los trabajos ejecutados y toma de fotografías así como
validar necesidades en dichos planteles.
 Revisar firmas de generadores de obra.
 Supervisar y verificar la conclusión y calidad de la obra.
 Realizar entrega y recepción formal de los trabajos a los Directivos de Oficinas y
Planteles Educativos.
 Elaborar informes mensuales de los trabajos ejecutados en los diferentes planteles
escolares.
 Desarrollar todas aquellas funciones inherentes al área de su competencia.</v>
          </cell>
          <cell r="K363" t="str">
            <v>http://sgd45.sec-sonora.gob.mx/curriculum/impresiones/perfil/61</v>
          </cell>
        </row>
        <row r="364">
          <cell r="J364" t="str">
            <v xml:space="preserve">Tener en buen estado el funcionamiento del parque vehicular	Supervisar el estado físico y mecánico de las unidades
	Llevar las unidades a los diferentes talleres que se asignen para su servicio
	Realizar funciones como chofer y mensajería de otras áreas dentro y fuera de la ciudad
	Desarrollar todas aquellas funciones inherentes al área de su competencia
</v>
          </cell>
          <cell r="K364" t="str">
            <v>http://sgd45.sec-sonora.gob.mx/curriculum/impresiones/perfil/196</v>
          </cell>
        </row>
        <row r="365">
          <cell r="J365" t="str">
            <v>Asistir a la Dirección de Servicios Administrativos en funciones secretariales.Registro de documentos.
Trámites de firmas. 
Sistema de archivo.
Envío y escaneo de documentos vía correo electrónico.</v>
          </cell>
          <cell r="K365" t="str">
            <v>http://sgd45.sec-sonora.gob.mx/curriculum/impresiones/perfil/1039</v>
          </cell>
        </row>
        <row r="366">
          <cell r="J366" t="str">
            <v>SISTEMA CONTABLE ESTATAL DEL GOBIERNO DEL ESTADO. 
Paso 1. Se recibe la solicitud de elaboración de contrato, se verifica el recurso económico según lo indicado por el área requirente, si cuenta con el recurso económico se continúa con el trámite, en caso negativo, se notifica al área y se le solicita la adecuación del recurso económico ante la Dirección de Planeación.
Paso 2. Una vez que cuente con el recurso económico, se procede a realizar la solicitud de pedido (pre comprometido con IVA incluido) arrojando el sistema un número que sirve para identificar el trámite, posteriormente, la Directora de Seguimiento de la Dirección Gral. De Administración y Finanzas autoriza la solicitud de pedido.
Paso 3. Se realiza el pedido (comprometido sin IVA incluido), arrojando el sistema un número que sirve para identificar el trámite, se elabora tarjeta informativa anexándole el pedido y copia del contrato original debidamente firmado y validado, dirigido al Subsecretario de Planeación y Administración, para la firma del documento y autorización del sistema SAP.
Paso 4. Una vez recibido el trámite firmado y autorizado por la Subsecretaría, se solicita mediante correo electrónico la factura al administrador del contrato.
Paso 5. Con factura en mano, se realiza el devengado en sistema contable estatal, arrojando un folio que identifica el movimiento del contrato, mismo que por medio de correo electrónico se le envía al proveedor el número de pedido y folio, para que esa factura la suba al portal.
Paso 6. Una vez que el Proveedor y/o prestador de Servicios entera a encargada del Sistema contable SEC de la DSA, que la factura ya fue subida al portal, la responsable arma el trámite con la siguiente documentación: Factura, hoja de verificación del SAT, cuenta bancaria, hoja de solicitud de pedido, hoja de pedido y copia de contrato firmado, mientras que para los casos de prestaciones de servicios se anexa copia del oficio de conformidad, para posteriormente entregar a la persona encargada de los trámites estatales (Dirección de Recursos Financieros).
Nota: este procedimiento aplica para las partidas: 3000 y 4000 correspondientes al recurso estatal.SISTEMA CONTABLE ESTATAL DEL GOBIERNO DEL ESTADO. 
Paso 1. Se recibe la solicitud de elaboración de contrato, se verifica el recurso económico según lo indicado por el área requirente, si cuenta con el recurso económico se continúa con el trámite, en caso negativo, se notifica al área y se le solicita la adecuación del recurso económico ante la Dirección de Planeación.
Paso 2. Una vez que cuente con el recurso económico, se procede a realizar la solicitud de pedido (pre comprometido con IVA incluido) arrojando el sistema un número que sirve para identificar el trámite, posteriormente, la Directora de Seguimiento de la Dirección Gral. De Administración y Finanzas autoriza la solicitud de pedido.
Paso 3. Se realiza el pedido (comprometido sin IVA incluido), arrojando el sistema un número que sirve para identificar el trámite, se elabora tarjeta informativa anexándole el pedido y copia del contrato original debidamente firmado y validado, dirigido al Subsecretario de Planeación y Administración, para la firma del documento y autorización del sistema SAP.
Paso 4. Una vez recibido el trámite firmado y autorizado por la Subsecretaría, se solicita mediante correo electrónico la factura al administrador del contrato.
Paso 5. Con factura en mano, se realiza el devengado en sistema contable estatal, arrojando un folio que identifica el movimiento del contrato, mismo que por medio de correo electrónico se le envía al proveedor el número de pedido y folio, para que esa factura la suba al portal.
Paso 6. Una vez que el Proveedor y/o prestador de Servicios entera a encargada del Sistema contable SEC de la DSA, que la factura ya fue subida al portal, la responsable arma el trámite con la siguiente documentación: Factura, hoja de verificación del SAT, cuenta bancaria, hoja de solicitud de pedido, hoja de pedido y copia de contrato firmado, mientras que para los casos de prestaciones de servicios se anexa copia del oficio de conformidad, para posteriormente entregar a la persona encargada de los trámites estatales (Dirección de Recursos Financieros).
Nota: este procedimiento aplica para las partidas: 3000 y 4000 correspondientes al recurso estatal.</v>
          </cell>
          <cell r="K366" t="str">
            <v>http://sgd45.sec-sonora.gob.mx/curriculum/impresiones/perfil/1255</v>
          </cell>
        </row>
        <row r="367">
          <cell r="J367" t="str">
            <v xml:space="preserve">Coordinar la operación del Sistema de Evidencias (SEVI) para la entregarecepción de los recursos humanos, materiales, tecnológicos y financieros (SEC y SEES) que hayan tenido asignados los funcionarios que se separen de su cargo, así como la integración y resguardo de los expedientes únicos entregados por aquéllos durante su gestión. Coordinar, controlar e integrar de manera gradual los expedientes de Obra Pública, Adquisiciones y Programas de Gobierno.
 Establecer la red de enlaces que subirá la información al SEVI.
 Capacitar a los encargados de los archivos (Enlaces) en el uso de la herramienta SEVI.
 Apoyar en la integración de los expedientes conforme a los lineamientos para la operación del sistema.
 Comprobar que los expedientes subidos estén lo más completos posible, según las especificaciones de la Contraloría, mediante verificaciones periódicas.
 Calendarizar reuniones, con el fin de solucionar dudas con respecto al uso del SEVI y a la integración de la documentación.
 Verificar periódicamente la integración de los expedientes físicos sea igual a la registrada en el sistema.
 Generar reportes mensuales de los avances en captura del sistema SEVI.
 Atender a los auditores del Órgano de Control y Desarrollo Administrativo en el área destinada para el resguardo de expedientes únicos,con respecto a la revisión del SEVI y dar seguimiento a las observaciones o recomendaciones que éstos emitan.
 Desarrollar todas aquellas funciones inherentes al área de su competencia.
</v>
          </cell>
          <cell r="K367" t="str">
            <v>http://sgd45.sec-sonora.gob.mx/curriculum/impresiones/perfil/1165</v>
          </cell>
        </row>
        <row r="368">
          <cell r="J368" t="str">
            <v xml:space="preserve">Llevar a cabolaejecucióndelosdistintosprogramasdesegurosreferentesalaflotillavehicular oficial, bienes muebles e inmuebles de los planteles educativos en el Estado de Sonora para recuperación de los recursos y afectación al patrimonio de la dependencia por siniestros. Operar la póliza de aseguramiento de vehículos de la flotilla oficial gestionando el pago de las indemnizaciones por siniestros.
 Gestionar elpagoporsiniestros delapólizadecobertura abienesmuebles einmuebles bajo la responsabilidad de los Servicios Educativos del Estado de Sonora, ante las instancias correspondientes.
 Darseguimiento ycontrolarladocumentaciónquesoportelasreclamaciones porsiniestros de los planteles educativos y unidades administrativas.
 Elaborar informes semanales para la Dirección de Servicios Administrativos.
 Enlace ISO. Organizar y controlar los documentos soporte del Sistema de Gestión de Calidad, Revisión de procedimientos certificados y Registros de calidad.
 EnlaceArchivo de la Subdirección. Coordinaraccionesdelcontroldocumental,archivosdetrámite,archivosde concentración, clasificación y desclasificación de documentos, conservación de archivos, construcción, localizacióneidentificación deexpedientesdearchivos,temporalidad dela conservación de los archivos, documentos electrónicos, digitalización de la Dirección.
 EnlaceSIRSEVI. Coordinar lasactividades decapturadeplantillas enSIRG,delProceso de entregarecepción de la Administración Pública Gubernamental.
 Desarrollar todas aquellas funciones inherentes al área de su competencia.
</v>
          </cell>
          <cell r="K368" t="str">
            <v>http://sgd45.sec-sonora.gob.mx/curriculum/impresiones/perfil/1296</v>
          </cell>
        </row>
        <row r="369">
          <cell r="J369" t="str">
            <v xml:space="preserve">Asistir a la Dirección de Servicios Administrativos en funciones secretarialesRegistro de documentos, trámites de firmas, sistema de archivo, envío y escaneo de documentos vía correo electrónico.
</v>
          </cell>
          <cell r="K369" t="str">
            <v>http://sgd45.sec-sonora.gob.mx/curriculum/impresiones/perfil/698</v>
          </cell>
        </row>
        <row r="370">
          <cell r="J370" t="str">
            <v>Objetivo General: Apoyar en los movimientos de personal de las distintas unidades administrativas de esta Secretaría cuando así se justifique y se requiera.	Trasladar al personal que así lo requiera, sean movimientos locales o a las diferentes localidades del Estado en apoyo a las diferentes comisiones de los mismos.</v>
          </cell>
          <cell r="K370" t="str">
            <v>http://sgd45.sec-sonora.gob.mx/curriculum/impresiones/perfil/171</v>
          </cell>
        </row>
        <row r="371">
          <cell r="J371" t="str">
            <v>Apoyo en las actividades de comunicación, documentación y coordinación de la gestión interna, acorde a los sistemas, procesos, procedimientos, programas,trámites y servicios del área.	Fungir como el primer punto de contacto de la oficina ante los diversos usuarios de la misma, orientando a los visitantes sobre los servicios que se ofrecen en el área.</v>
          </cell>
          <cell r="K371" t="str">
            <v>http://sgd45.sec-sonora.gob.mx/curriculum/impresiones/perfil/1423</v>
          </cell>
        </row>
        <row r="372">
          <cell r="J372" t="str">
            <v xml:space="preserve">Apoyo en las actividades de comunicación, documentación y coordinación de la gestión interna, acorde a los sistemas, procesos, procedimientos, programas,trámites y servicios del área.Diseñar procesos y definir procedimientos para la administración documental de la SEC
</v>
          </cell>
          <cell r="K372" t="str">
            <v>http://sgd45.sec-sonora.gob.mx/curriculum/impresiones/perfil/1107</v>
          </cell>
        </row>
        <row r="373">
          <cell r="J373" t="str">
            <v>Apoyo en las actividades de comunicación, documentación y coordinación de la gestión interna, acorde a los sistemas, procesos, procedimientos, programas,trámites y servicios del área.	Fungir como el primer punto de contacto de la oficina ante los diversos usuarios de la misma, orientando a los visitantes sobre los servicios que se ofrecen en el área.</v>
          </cell>
          <cell r="K373" t="str">
            <v>http://sgd45.sec-sonora.gob.mx/curriculum/impresiones/perfil/363</v>
          </cell>
        </row>
        <row r="374">
          <cell r="J374" t="str">
            <v>Apoyo en las actividades de comunicación, documentación y coordinación de la gestión interna, acorde a los sistemas, procesos, procedimientos, programas,trámites y servicios del área.	Fungir como el primer punto de contacto de la oficina ante los diversos usuarios de la misma, orientando a los visitantes sobre los servicios que se ofrecen en el área.</v>
          </cell>
          <cell r="K374" t="str">
            <v>http://sgd45.sec-sonora.gob.mx/curriculum/impresiones/perfil/684</v>
          </cell>
        </row>
        <row r="375">
          <cell r="J375" t="str">
            <v>Apoyo en las actividades de comunicación, documentación y coordinación de la gestión interna, acorde a los sistemas, procesos, procedimientos, programas,trámites y servicios del área.	Fungir como el primer punto de contacto de la oficina ante los diversos usuarios de la misma, orientando a los visitantes sobre los servicios que se ofrecen en el área.</v>
          </cell>
          <cell r="K375" t="str">
            <v>http://sgd45.sec-sonora.gob.mx/curriculum/impresiones/perfil/639</v>
          </cell>
        </row>
        <row r="376">
          <cell r="J376" t="str">
            <v>Promover la documentación que tiene valor histórico, así como aumentar el acervo documental que se tiene en el archivo historicoDiseñar, estructurar yconformar el archivo histórico de la SEC</v>
          </cell>
          <cell r="K376" t="str">
            <v>http://sgd45.sec-sonora.gob.mx/curriculum/impresiones/perfil/295</v>
          </cell>
        </row>
        <row r="377">
          <cell r="J377" t="str">
            <v>Desarrollar e implementar aquellas actividades necesarias para ladefinición y ejecución delos procesos y procedimientos para el manejo de la correspondencia y la paqueterÍa de la SEC.	Administrar la recepción y entrega de paquetería y correspondencia de la SEC</v>
          </cell>
          <cell r="K377" t="str">
            <v>http://sgd45.sec-sonora.gob.mx/curriculum/impresiones/perfil/280</v>
          </cell>
        </row>
        <row r="378">
          <cell r="J378" t="str">
            <v>Diseñar e impulsar programas innovadores y transversales para el sector educativo del Estado, principalmente a través del uso estratégico de la tecnología y la optimización de recursos. A sí como gestionar recursos y convenios para el logro de dichos programas.	Investigación de programas innovadores con impacto en todo el sector educativo.</v>
          </cell>
          <cell r="K378" t="str">
            <v>http://sgd45.sec-sonora.gob.mx/curriculum/impresiones/perfil/1010</v>
          </cell>
        </row>
        <row r="379">
          <cell r="J379" t="str">
            <v>Diseñar e impulsar programas innovadores y transversales para el sector educativo del Estado, principalmente a través del uso estratégico de la tecnología y la optimización de recursos. A sí como gestionar recursos y convenios para el logro de dichos programas.	Investigación de programas innovadores con impacto en todo el sector educativo.</v>
          </cell>
          <cell r="K379" t="str">
            <v>http://sgd45.sec-sonora.gob.mx/curriculum/impresiones/perfil/1010</v>
          </cell>
        </row>
        <row r="380">
          <cell r="J380" t="str">
            <v>Apoyo en las actividades de comunicación, documentación y coordinación de la gestión interna, acorde a los sistemas, procesos, procedimientos, programas,trámites y servicios del área.	Fungir como el primer punto de contacto de la oficina ante los diversos usuarios de la misma, orientando a los visitantes sobre los servicios que se ofrecen en el área.</v>
          </cell>
          <cell r="K380" t="str">
            <v>http://sgd45.sec-sonora.gob.mx/curriculum/impresiones/perfil/414</v>
          </cell>
        </row>
        <row r="381">
          <cell r="J381" t="str">
            <v xml:space="preserve">Apoyar las funciones sustantivas de la Dirección General mediante la ejecución y seguimiento de las acciones encomendadas para un mejor resultado en los programas que se implementan - Realizar actividades administrativas en apoyo a las áreas de la Unidad correspondiente.
- Realizar funciones de captura de información en atención al personal docente y administrativo de SEC.
- Apoyar las acciones logísticas en el desarrollo e implementación de los diferentes programas que tiene a cargo el Área.
- Capturar y/o Generar los reportes que se requieran para la supervisión y verificación del avance de los mismos.
- Brindar la atención al personal docente y administrativo en las diferentes gestiones que realizan en el área correspondiente.
- Participar en el manejo y distribución de la correspondencia al interior de la Unidad Administrativa y de las áreas relacionadas.
- Desarrollar todas aquellas funciones inherentes al área de su competencia
</v>
          </cell>
          <cell r="K381" t="str">
            <v>http://sgd45.sec-sonora.gob.mx/curriculum/impresiones/perfil/3128</v>
          </cell>
        </row>
        <row r="382">
          <cell r="J382" t="str">
            <v>NULLNULL</v>
          </cell>
          <cell r="K382" t="str">
            <v>http://sgd45.sec-sonora.gob.mx/curriculum/impresiones/perfil/317</v>
          </cell>
        </row>
        <row r="383">
          <cell r="J383" t="str">
            <v>Aplicar el presupuesto asignado a esta Dependencia autorizado por la Secretaría de Hacienda.Aplicar el presupuesto asignado a esta Dependencia autorizado por la Secretaría de Hacienda.</v>
          </cell>
          <cell r="K383" t="str">
            <v>http://sgd45.sec-sonora.gob.mx/curriculum/impresiones/perfil/1213</v>
          </cell>
        </row>
        <row r="384">
          <cell r="J384" t="str">
            <v>Vigilar la aplicación correcta de la Ley de Adquisiciones, Arrendamientos y Prestación de Servicios Relacionados con Bienes Muebles de la Administración Pública Estatal, así como de la Ley de Adquisiciones, Arrendamientos y Servicios del Sector Público y sus respectivos Reglamentos.Vigilar la aplicación correcta de la Ley de Adquisiciones, Arrendamientos y Prestación de Servicios Relacionados con Bienes Muebles de la Administración Pública Estatal, así como de la Ley de Adquisiciones, Arrendamientos y Servicios del Sector Público y sus respectivos Reglamentos.</v>
          </cell>
          <cell r="K384" t="str">
            <v>http://sgd45.sec-sonora.gob.mx/curriculum/impresiones/perfil/799</v>
          </cell>
        </row>
        <row r="385">
          <cell r="J385" t="str">
            <v xml:space="preserve">Atender Auditorías de la Auditoría Superior de la Federación y de la Secretaría de la Contraloría General, asimismo, aclarar y solventar cada una de las observaciones que cada ente fiscalizador realice a la Secretaría de Educación y Cultura y Servicios Educativos del Estado de Sonora, con el fin de que no se vuelvan a presentar.Atender cada ente fiscalizador ya sea la Auditoría Superior de la Federación y/o la Secretaría de la Contraloría General.
Realizar reuniones con la(s) área(s) para atención de solicitudes de información y documentación.
Solicitar información requerida por el ente fiscalizador a cualquier área de SEC o SEES.
Solicitar documentación requerida por el ente fiscalizador a cualquier área de SEC o SEES.
Recibir la información y/o documentación entregada por la(s) área(s) involucrada de SEC o SEES.
Analizar la información y documentación entregada por la(s) área(s) involucradas de SEC o SEES.
Realizar oficio de envío o entrega de información y documentación al ente fiscalizador.
Atender a auditores.
Atender a la(s) áreas.
Realizar reuniones con el o las área(s) involucradas, con el fin de aclarar y solventar las observaciones realizadas por el ente fiscalizador.
Ir a reuniones que realiza la Auditoría Superior de la Federación y la Contraloría.
Dar seguimiento a acciones o pliegos de años anteriores con el fin de solventarlos.
</v>
          </cell>
          <cell r="K385" t="str">
            <v>http://sgd45.sec-sonora.gob.mx/curriculum/impresiones/perfil/651</v>
          </cell>
        </row>
        <row r="386">
          <cell r="J386" t="str">
            <v xml:space="preserve">Lograr la atención oportuna y eficiente de los procesos administrativos de esta Dirección, facilitando con ello sus objetivos y buen funcionamiento.	Controlar y registrar las auditorias de los distintos órganos auditores (ISAF, DESPACHOS EXTERNOS, ASF Y OCDA)
	Control administrativo y presupuestal de la Dirección, (viáticos, trámites de pago, requisiciones, solicitudes de servicio, etc.)
	Enlace y Responsable del Sistema de Gestión y Control Documental.
	Enlace de Archivo, coordinando acciones del control documental, archivos de trámite, archivos de concentración, clasificación de documentos, conservación de archivos, construcción, localización e identificación de expedientes de archivos, temporalidad de la conservación de los archivos, documentos electrónicos, digitalización de la Dirección de Atención y Seguimiento a Auditorías. 
	Desarrollar todas las funciones inherentes al área de su competencia.
</v>
          </cell>
          <cell r="K386" t="str">
            <v>http://sgd45.sec-sonora.gob.mx/curriculum/impresiones/perfil/399</v>
          </cell>
        </row>
        <row r="387">
          <cell r="J387" t="str">
            <v>LLEVAR EL CONTROL DE LAS EXISTENCIAS DE LOS ALMACENES REGIONALESSE RECIBE VIA ELECTRONICA INFORMACION DE TODOS LOS MOVIMIENTOS REALIZADOS EN EL MES ANTERIOR, COMO ENTRADAS, TRANSFERENCIAS Y SALIDAS DE LOS 13 ALMACENES REGIONALES SE BAJA DE LA PAGINA DE REGIONALES LOS RESPALDOS CORRESPONDIENTES A CADA ALMACEN SE LE ASIGNA EL MOVIMIENTO CONTABLE A CADA UNO DE LAS ENTRADAS, SALIDAS I TRANSFERENCIAS DE CADA ALMACEN SE CAPTURA EN EL SISTEMA DE CONTABILIDAD DE SEES TODA LA INFORMACION RECIBIDA,SE VALIDAN LOS MOVIMIENTOS CAPTURADOS POR LOS ENVIADOS POR ALMACEN UNA VEZ TERMINADA LA CAPTURA LA CUAL SE REVISA DETALLADAMENTE CON EL DEPARTAMENTO DE REGIONALES PARA CHECAR QUE LOS SALDOS CONTABLES SEAN LOS MISMOS QUE TIENEN LOS ALMACENES SE ELABORA CONCILIACION PARA CADA ALMACEN REGIONAL</v>
          </cell>
          <cell r="K387" t="str">
            <v>http://sgd45.sec-sonora.gob.mx/curriculum/impresiones/perfil/1159</v>
          </cell>
        </row>
        <row r="388">
          <cell r="J388" t="str">
            <v>Facilitar a las areas adscritas a esta Secretaria el recurso necesario para la operacion de sus programas.REALIZAR VISITAS FUERA DE LA CIUDAD PARA RECABAR LA DOCUMENTACIÓN COMPROBATORIA</v>
          </cell>
          <cell r="K388" t="str">
            <v>http://sgd45.sec-sonora.gob.mx/curriculum/impresiones/perfil/611</v>
          </cell>
        </row>
        <row r="389">
          <cell r="J389" t="str">
            <v>REGISTRO Y CONTROL DEL EJERCICIO PRESUPUESTALRECEPCION DE DOCUMENTOS PARA PAGOS, RECIBIR DOCUMENTOS ORIGINALES PARA TRAMITE DE PAGO, CAPTURAR INFORMACION BASICA DE TRAMITES Y EXPEDIR UN CONTRARECIBO PARA EL INTERESADO Y COPIA PARA EL TRAMITE</v>
          </cell>
          <cell r="K389" t="str">
            <v>http://sgd45.sec-sonora.gob.mx/curriculum/impresiones/perfil/378</v>
          </cell>
        </row>
        <row r="390">
          <cell r="J390" t="str">
            <v>FACILITAR A LAS AREAS ADSCRITAS A ESTA SECRETARIA, EL RECURSO NECESARIO PARA LA OPERACION DE SUS PROGRAMASEFECTUAR FISCALIZACION CON APEGO A LA NORMATIVIDAD DE COMPROBACIONES, POLITICA INTERNA Y REQUISITOS FISCALES,CAPTURA DEL SISTEMA CONTABLE, VERIFICAR PARA PROCEDER A CANCELAR DEUDAS Y VERIFICAR EN EL SISITEMA CONTABLE TRAMITE DE DEUDORES, PROCEDER A COLOCAR SELLOS Y FIRMA DE FISCALIZACION , REVISION DE FISCALIZADO DETODAS LAS COMPROBACION DE LOS PROGRAMAS ESPECIALES EN FISCO Y SISTEMA SAPEI,</v>
          </cell>
          <cell r="K390" t="str">
            <v>http://sgd45.sec-sonora.gob.mx/curriculum/impresiones/perfil/63</v>
          </cell>
        </row>
        <row r="391">
          <cell r="J391" t="str">
            <v>FACILITAR A LAS ÁREAS ADSCRITAS A ESTA SECRETARIA EL RECURSO NECESARIO PARA LA OPERACIÓN DE SUS PROGRAMASEFECTUAR FISCALIZACION CON APEGO A NORMATIVIDAD DE COMPROBACIONES , POLITICA INTERNAS Y REQUISITOS FISCALES , CAPTURA EN SISTEMA CONTABLE VERIFICAR PARA PRODECER A CANCELAR DEUDAS VERIFICAR EN EL SISTEMA CONTABLE TRAMITES DE DEUDORES, DEVOUCION ELABORANDO VOLANTES DE RECHAZOSO , PROCEDEN A COLOCAR SELLO Y FIRMA DE FISCALIZADO, REVISION DE FISCALIZADO DE TODAS LAS COMPROBACIONES DE LOS PROGRAMAS ESPECIALES EN FISICO Y SISTEMA SAPEEIB</v>
          </cell>
          <cell r="K391" t="str">
            <v>http://sgd45.sec-sonora.gob.mx/curriculum/impresiones/perfil/1280</v>
          </cell>
        </row>
        <row r="392">
          <cell r="J392" t="str">
            <v>FACILITAR A LAS ÁREAS ADSCRITAS A ESTA SECRETARIA EL RECURSO NECESARIO PARA LA OPERACIÓN DE SUS PROGRAMASAcudir a las diferentes regiones a recibir y fiscalizar documentación comprobatoria de los diferentes programas o apoyos otorgados a las escuelas descuerdo a las normatividades y manuales vigentes. Entregandocontrarecibos de lo recibido y rechazos cuandoasi lo requieran</v>
          </cell>
          <cell r="K392" t="str">
            <v>http://sgd45.sec-sonora.gob.mx/curriculum/impresiones/perfil/1191</v>
          </cell>
        </row>
        <row r="393">
          <cell r="J393" t="str">
            <v xml:space="preserve">FACILITAR A LAS ÁREAS ADSCRITAS A ESTA SECRETARIA EL RECURSO NECESARIO PARA LA OPERACIÓN DE SUS PROGRAMASLo que hago es 
1) ordenar y registrar todas las comprobaciones como encargado de archivo para su registro y almacenamiento en el archivo de concentración
2) recepción de tramites como comprobaciones de viáticos y programas especiales.
3)entregar contra recibos de comprobaciones y reintegros
4) manejo de caja en cuanto a reintegros de viáticos y devoluciones 
5)registro de facturas tanto de comprobaciones y de tramites de pagos 
6) revisión y registro en SAPEEIB 
</v>
          </cell>
          <cell r="K393" t="str">
            <v>http://sgd45.sec-sonora.gob.mx/curriculum/impresiones/perfil/440</v>
          </cell>
        </row>
        <row r="394">
          <cell r="J394" t="str">
            <v>APLICAR EL EJERCICIO PRESUPUESTAL DE SERVICIOS EDUCATIVOS DEL ESTADO DE SONORA.EFECTUAR FISCALIZACION CON APEGO A NORMATIVIDAD,POLITICAS INTERNAS Y REQUISITOS FISCALES.VERIFICAR EN SISTEMA CONTABLE EL PRESUPUESTO Y COMPROMISO DE LOS TRAMITES, VERIFICAR FACTURAS ANTE EL SAT.</v>
          </cell>
          <cell r="K394" t="str">
            <v>http://sgd45.sec-sonora.gob.mx/curriculum/impresiones/perfil/809</v>
          </cell>
        </row>
        <row r="395">
          <cell r="J395" t="str">
            <v>Validacion e integracion de saldos de Cuentas por Pagarpara la presentacion oportuna de estados financieros.1. Integracion de saldos de proveedores.</v>
          </cell>
          <cell r="K395" t="str">
            <v>http://sgd45.sec-sonora.gob.mx/curriculum/impresiones/perfil/198</v>
          </cell>
        </row>
        <row r="396">
          <cell r="J396" t="str">
            <v>El objetivo del puesto es la realización de las conciliaciones de almacén, de igual forma como controlar las actividades contables, elaborar e interpretar las herramientas adquiridas, tales como: registros de existencias, movimientos de almacén, reportes contables y otras necesarias para garantizar la efectiva captura y manejo de la información otorgada.Captura de movimientos de almacén, entradas, salidas y transferencias.</v>
          </cell>
          <cell r="K396" t="str">
            <v>http://sgd45.sec-sonora.gob.mx/curriculum/impresiones/perfil/1033</v>
          </cell>
        </row>
        <row r="397">
          <cell r="J397" t="str">
            <v>Facilitar a las áreas adscritas a esta Secretaría, el recurso necesario para la operación de sus programas.Revisar la documentación comprobatoria del gasto de los recursos otorgados a las escuelas que cuentan con Programas Federales, 
Capturarla información y revisión en SAPEEIB
Apoyar en las capacitaciones a Directores de las escuelas sobre el uso y la aplicación de los recursos delos Programas Federalesen las diferentes regiones</v>
          </cell>
          <cell r="K397" t="str">
            <v>http://sgd45.sec-sonora.gob.mx/curriculum/impresiones/perfil/523</v>
          </cell>
        </row>
        <row r="398">
          <cell r="J398" t="str">
            <v>APLICAR EJERCICIO PRESUPUESTAL DE SERVICIOS EDUCATIVOS DEL ESTADO DE SONORAEFECTUARFISCALIZACION CON APEGO A NORMATIVIDAD, POLITICAS INTERNAS Y REQUISITOS FISCALES
VERIFICAR EN SISTEMA CONTABLE EL PRESUPUESTO Y COMPROMISO DE LOS TRAMITES
VERIFICAR FACTURAS ANTE EL SAT
CAPTURA DE MOVIMIENTOS EN EL SISTEMA CONTABLE PARA TRAMITES DIRTECTOS, VIATICOS Y GASTOS ANTICIPADOS
SI NO UNE LOS REQUISITOS PRECEDE A SU DEVOLUCION ELABORANDO RECHAZO</v>
          </cell>
          <cell r="K398" t="str">
            <v>http://sgd45.sec-sonora.gob.mx/curriculum/impresiones/perfil/1088</v>
          </cell>
        </row>
        <row r="399">
          <cell r="J399" t="str">
            <v>EFECTUAR FISCALIZACIÓN CON APEGO A LA NORMATIVIDAD DE COMPROBACIONES, POLÍTICA INTERNA Y REQUISITOS FISCALES.EFECTUAR FISCALIZACIÓN CON APEGO A LA NORMATIVIDAD DE COMPROBACIONES, POLÍTICA INTERNA Y REQUISITOS FISCALES.</v>
          </cell>
          <cell r="K399" t="str">
            <v>http://sgd45.sec-sonora.gob.mx/curriculum/impresiones/perfil/63</v>
          </cell>
        </row>
        <row r="400">
          <cell r="J400" t="str">
            <v>EFECTUAR FISCALIZACIÓN CON APEGO A LA NORMATIVIDAD DE COMPROBACIONES, POLÍTICA INTERNA Y REQUISITOS FISCALES.EFECTUAR FISCALIZACIÓN CON APEGO A LA NORMATIVIDAD DE COMPROBACIONES, POLÍTICA INTERNA Y REQUISITOS FISCALES.</v>
          </cell>
          <cell r="K400" t="str">
            <v>http://sgd45.sec-sonora.gob.mx/curriculum/impresiones/perfil/63</v>
          </cell>
        </row>
        <row r="401">
          <cell r="J401" t="str">
            <v>EFECTUAR FISCALIZACIÓN CON APEGO A LA NORMATIVIDAD DE COMPROBACIONES, POLÍTICA INTERNA Y REQUISITOS FISCALES.EFECTUAR FISCALIZACIÓN CON APEGO A LA NORMATIVIDAD DE COMPROBACIONES, POLÍTICA INTERNA Y REQUISITOS FISCALES.</v>
          </cell>
          <cell r="K401" t="str">
            <v>http://sgd45.sec-sonora.gob.mx/curriculum/impresiones/perfil/63</v>
          </cell>
        </row>
        <row r="402">
          <cell r="J402" t="str">
            <v>Contribuir al fortalecimiento y mejora de los procesos administrativos y educativos mediante el desarrollo tecnológico y modernización de los sistemas de información de la Dependencia.Coordinar, controlar y evaluar la instrumentación de acciones en el desarrollo de sistemas, soporte a sistemas operativos y comunicaciones, y soporte técnico a la elaboración de nóminas.</v>
          </cell>
          <cell r="K402" t="str">
            <v>http://sgd45.sec-sonora.gob.mx/curriculum/impresiones/perfil/1244</v>
          </cell>
        </row>
        <row r="403">
          <cell r="J403" t="str">
            <v>OBJETIVO GENERAL: Coadyuvar en gestionar los procesos de planeación y tecnología de la Dirección General de Informática, tanto en la operación interna de los procesos propios y asignados, como en la operación externa, conforme a las necesidades de la SEC, y con un grado o porcentaje de eficacia y eficiencia, acorde a los niveles señalados por el Gobierno Estatal. FUNCIONES: Planeación, coordinación y operación, de los aspectos y sistemas de vales electrónicos de Uniformes Escolares conforme a la Ley 182 de Uniformes Escolares en Sonora.
Investigación, desarrollo, propuestas e implementación, de Sistemas Informáticos y operativos, que ayuden a la implementación de mejoras educativas informáticas, relacionadas directamente con las aulas y sus sistemas de información accesorios, para la Educación Básica en el Estado de Sonora.
Administración y operación, del mantenimiento de instalaciones especiales e infraestructura física, en la Dirección General de Informática.
Planeación y administración de Seguridad Industrial y Protección en las instalaciones de la Dirección General de Informática.
Administración y Planeación, de sistemas sustentables y de ahorro de energía.
Desarrollar todas aquellas funciones inherentes a su competencia y tareas asignadas por los superiores jerárquicos.</v>
          </cell>
          <cell r="K403" t="str">
            <v>http://sgd45.sec-sonora.gob.mx/curriculum/impresiones/perfil/4005</v>
          </cell>
        </row>
        <row r="404">
          <cell r="J404" t="str">
            <v>COORDINAR Y ADMINISTRAR LOS PROYECTOS Y PROGRAMAS EDUCATIVOS BASADOS EN EL USO DE LAS TECNOLOGÍAS DE INFORMACIÓN Y COMUNICACIÓNVINCULAR Y ESTABLECER COMUNICACIÓN CON LAS UNIDADES ADMINISTRATIVAS Y PROGRAMAS EDUCATIVOS, PARA DAR ATENCIÓN Y SEGUIMIENTO AL DESARROLLO DE LOS PROYECTOS DE LA SECRETARÍA.</v>
          </cell>
          <cell r="K404" t="str">
            <v>http://sgd45.sec-sonora.gob.mx/curriculum/impresiones/perfil/872</v>
          </cell>
        </row>
        <row r="405">
          <cell r="J405" t="str">
            <v>Desarrollo de propuestas estratégicas de innovación y mejora continua en pro del mayor aprovechamiento de los recursos y el aumento de la eficiencia en el servicio informático dentro de la Secretaria de Educación y Cultura con la visión enfocada hacia el beneficio de la ciudadanía. Consolidando durante este proceso la imagen institucional de la secretaría fortaleciendo el lazo de pertenencia hacia la población y generando que la sinergia interna sea un reflejo hacia la sociedad.Análisis de sistemas en busca del mejor aprovechamiento de los recursos.</v>
          </cell>
          <cell r="K405" t="str">
            <v>http://sgd45.sec-sonora.gob.mx/curriculum/impresiones/perfil/816</v>
          </cell>
        </row>
        <row r="406">
          <cell r="J406" t="str">
            <v xml:space="preserve">Apoyar las funciones sustantivas de la Dirección General mediante la ejecución y seguimiento de las acciones encomendadas para un mejor resultado en los programas que se implementan - Realizar actividades administrativas en apoyo a las áreas de la Unidad correspondiente.
- Realizar funciones de captura de información en atención al personal docente y administrativo de SEC.
- Apoyar las acciones logísticas en el desarrollo e implementación de los diferentes programas que tiene a cargo el Área.
- Capturar y/o Generar los reportes que se requieran para la supervisión y verificación del avance de los mismos.
- Brindar la atención al personal docente y administrativo en las diferentes gestiones que realizan en el área correspondiente.
- Participar en el manejo y distribución de la correspondencia al interior de la Unidad Administrativa y de las áreas relacionadas.
- Desarrollar todas aquellas funciones inherentes al área de su competencia
</v>
          </cell>
          <cell r="K406" t="str">
            <v>http://sgd45.sec-sonora.gob.mx/curriculum/impresiones/perfil/3128</v>
          </cell>
        </row>
        <row r="407">
          <cell r="J407" t="str">
            <v xml:space="preserve">Analizar y diseñar las especificaciones técnicas necesarias para la planificación del desarrollo y programación de los sistemas automatizados requeridos por la Dependencia.Realizar entrevistas con los usuarios de las diferentes Unidades Administrativas con el propósito de evaluar y recabar la información necesaria para la planificación y desarrollo del nuevo proyecto.
</v>
          </cell>
          <cell r="K407" t="str">
            <v>http://sgd45.sec-sonora.gob.mx/curriculum/impresiones/perfil/956</v>
          </cell>
        </row>
        <row r="408">
          <cell r="J408" t="str">
            <v xml:space="preserve">Diseñar y administrar el desarrollo de nuevas aplicaciones, el soporte y mantenimiento de sistemas y sitios Web, y la capacitación y asesoría técnica de los sistemas automatizados requeridos para mejorar la eficacia de los procesos administrativos de gestión escolar.Organizar, coordinar y controlar los procesos técnicos de análisis, diseño, desarrollo e implementación de sistemas y sitios Web.
</v>
          </cell>
          <cell r="K408" t="str">
            <v>http://sgd45.sec-sonora.gob.mx/curriculum/impresiones/perfil/867</v>
          </cell>
        </row>
        <row r="409">
          <cell r="J409" t="str">
            <v>DESARROLLO Y ANÁLISIS DE SISTEMASANALISIS DE SISTEMAS</v>
          </cell>
          <cell r="K409" t="str">
            <v>http://sgd45.sec-sonora.gob.mx/curriculum/impresiones/perfil/998</v>
          </cell>
        </row>
        <row r="410">
          <cell r="J410" t="str">
            <v>BRINDAR ATENCIÓN TELEFÓNICA, ELABORACIÓN DE DOCUMENTOS Y OFICIOS, CAPTURA, SEGUIMIENTO.ARCHIVO</v>
          </cell>
          <cell r="K410" t="str">
            <v>http://sgd45.sec-sonora.gob.mx/curriculum/impresiones/perfil/101</v>
          </cell>
        </row>
        <row r="411">
          <cell r="J411" t="str">
            <v>DESARROLLO Y ANALISIS DE SISTEMASANALISIS DE SISTEMAS</v>
          </cell>
          <cell r="K411" t="str">
            <v>http://sgd45.sec-sonora.gob.mx/curriculum/impresiones/perfil/354</v>
          </cell>
        </row>
        <row r="412">
          <cell r="J412" t="str">
            <v>DESARROLLO Y ANÁLISIS DE SISTEMASANÁLISIS DE SISTEMAS</v>
          </cell>
          <cell r="K412" t="str">
            <v>http://sgd45.sec-sonora.gob.mx/curriculum/impresiones/perfil/1068</v>
          </cell>
        </row>
        <row r="413">
          <cell r="J413" t="str">
            <v>AYUDAR A RESOLVER EL PROBLEMA ESTRATÉGICO EN LA USABILIDADDE LOS SISTEMAS, PÁGINAS WEB Y APLICACIONES MÓVILES CREADOS EN LA DIRECCIÓN GENERAL DE INFORMÁTICA; MEJORAR EL RENDIMIENTO DEL USUARIO EN LA INTERACCIÓN, EFICIENCIA , EFICACIA Y FACILIDAD DE APRENDIZAJE, CUMPLIENDO CON EXPECTATIVAS, BRINDANDO CALIDAD, OFRECIENDO DE FORMA SIMPLE Y DIRECTA, LO QUE EL USUARIO NECESITA GARANTIZANDO SU SATISFACCIÓN.Edición de tutoriales para los proyectos que requieran desarrollados en la DGI.</v>
          </cell>
          <cell r="K413" t="str">
            <v>http://sgd45.sec-sonora.gob.mx/curriculum/impresiones/perfil/804</v>
          </cell>
        </row>
        <row r="414">
          <cell r="J414" t="str">
            <v>DESARROLLO Y ANÁLISIS DE LOS SISTEMAS DE INFORMÁTICAANÁLISIS DE SISTEMAS</v>
          </cell>
          <cell r="K414" t="str">
            <v>http://sgd45.sec-sonora.gob.mx/curriculum/impresiones/perfil/553</v>
          </cell>
        </row>
        <row r="415">
          <cell r="J415" t="str">
            <v>DESARROLLO Y ANÁLISIS DE SISTEMASANALISIS DE SISTEMAS</v>
          </cell>
          <cell r="K415" t="str">
            <v>http://sgd45.sec-sonora.gob.mx/curriculum/impresiones/perfil/1162</v>
          </cell>
        </row>
        <row r="416">
          <cell r="J416" t="str">
            <v>Mantener y mejorar la gestión de los recursos tecnológicos que proveen servicios de intercambio de voz en la Dependencia.Administrar, controlar y evaluar la infraestructura de telefonía y de intercambio de voz de la Dependencia y sus Delegaciones Regionales.</v>
          </cell>
          <cell r="K416" t="str">
            <v>http://sgd45.sec-sonora.gob.mx/curriculum/impresiones/perfil/935</v>
          </cell>
        </row>
        <row r="417">
          <cell r="J417" t="str">
            <v>BRINDAR SOPORTE A EQUIPO DE TELEFONÍA DE LA ADMINISTRACIÓN CENTRALATENCIÓN A USUARIOS</v>
          </cell>
          <cell r="K417" t="str">
            <v>http://sgd45.sec-sonora.gob.mx/curriculum/impresiones/perfil/329</v>
          </cell>
        </row>
        <row r="418">
          <cell r="J418" t="str">
            <v>BRIANDAR ATENCIÓN TELEFÓNICA Y ENCARGADA DEL ÁREA DE CONMUTADOR.ATENCIÓN A USUARIOS</v>
          </cell>
          <cell r="K418" t="str">
            <v>http://sgd45.sec-sonora.gob.mx/curriculum/impresiones/perfil/830</v>
          </cell>
        </row>
        <row r="419">
          <cell r="J419" t="str">
            <v>BRINDAR SOPORTE TECNICO Y COMPUTACIONAL A EQUIPOS DE LA ADMINISTRACION CENTRALBRINDAR SOPORTE TECNICO A USUARIOS</v>
          </cell>
          <cell r="K419" t="str">
            <v>http://sgd45.sec-sonora.gob.mx/curriculum/impresiones/perfil/1094</v>
          </cell>
        </row>
        <row r="420">
          <cell r="J420" t="str">
            <v>BRINDAR SOPORTE TÉCNICO A LAS AULAS DE MEDIOS DE LAS PRIMARIAS Y SECUNDARIAS DEL ESTADO DE SONORAMANTENIMIENTO PREVENTIVO Y CORRECTIVO DE COMPUTADORAS.</v>
          </cell>
          <cell r="K420" t="str">
            <v>http://sgd45.sec-sonora.gob.mx/curriculum/impresiones/perfil/1360</v>
          </cell>
        </row>
        <row r="421">
          <cell r="J421" t="str">
            <v>BRINDAR SOPORTE TÉCNICO A LAS AULAS DE MEDIOS DE LAS PRIMARIAS Y SECUNDARIAS DEL ESTADO DE SONORAMANTENIMIENTO PREVENTIVO Y CORRECTIVO DE COMPUTADORAS.</v>
          </cell>
          <cell r="K421" t="str">
            <v>http://sgd45.sec-sonora.gob.mx/curriculum/impresiones/perfil/478</v>
          </cell>
        </row>
        <row r="422">
          <cell r="J422" t="str">
            <v>BRINDAR SOPORTE TÉCNICO A LAS AULAS DE MEDIOS DE LAS PRIMARIAS Y SECUNDARIAS DEL ESTADO DE SONORAMANTENIMIENTO PREVENTIVO Y CORRECTIVO DE COMPUTADORAS.</v>
          </cell>
          <cell r="K422" t="str">
            <v>http://sgd45.sec-sonora.gob.mx/curriculum/impresiones/perfil/1373</v>
          </cell>
        </row>
        <row r="423">
          <cell r="J423" t="str">
            <v>BRINDAR SOPORTE TÉCNICO A LAS AULAS DE MEDIOS DE LAS PRIMARIAS Y SECUNDARIAS DEL ESTADO DE SONORAMANTENIMIENTO PREVENTIVO Y CORRECTIVO DE COMPUTADORAS.</v>
          </cell>
          <cell r="K423" t="str">
            <v>http://sgd45.sec-sonora.gob.mx/curriculum/impresiones/perfil/1186</v>
          </cell>
        </row>
        <row r="424">
          <cell r="J424" t="str">
            <v>BRINDAR SOPORTE TÉCNICO A LAS AULAS DE MEDIOS DE LAS PRIMARIAS Y SECUNDARIAS DEL ESTADO DE SONORAMANTENIMIENTO PREVENTIVO Y CORRECTIVO DE COMPUTADORAS.</v>
          </cell>
          <cell r="K424" t="str">
            <v>http://sgd45.sec-sonora.gob.mx/curriculum/impresiones/perfil/692</v>
          </cell>
        </row>
        <row r="425">
          <cell r="J425" t="str">
            <v>BRINDAR SOPORTE TÉCNICO A LAS AULAS DE MEDIOS DE LAS PRIMARIAS Y SECUNDARIAS DEL ESTADO DE SONORAMANTENIMIENTO PREVENTIVO Y CORRECTIVO DE COMPUTADORAS.</v>
          </cell>
          <cell r="K425" t="str">
            <v>http://sgd45.sec-sonora.gob.mx/curriculum/impresiones/perfil/64</v>
          </cell>
        </row>
        <row r="426">
          <cell r="J426" t="str">
            <v>BRINDAR SOPORTE TÉCNICO A LAS AULAS DE MEDIOS DE LAS PRIMARIAS Y SECUNDARIAS DEL ESTADO DE SONORAMANTENIMIENTO PREVENTIVO Y CORRECTIVO DE COMPUTADORAS.</v>
          </cell>
          <cell r="K426" t="str">
            <v>http://sgd45.sec-sonora.gob.mx/curriculum/impresiones/perfil/981</v>
          </cell>
        </row>
        <row r="427">
          <cell r="J427" t="str">
            <v>BRINDAR SOPORTE TÉCNICO A LAS AULAS DE MEDIOS DE LAS PRIMARIAS Y SECUNDARIAS DEL ESTADO DE SONORAMANTENIMIENTO PREVENTIVO Y CORRECTIVO DE COMPUTADORAS</v>
          </cell>
          <cell r="K427" t="str">
            <v>http://sgd45.sec-sonora.gob.mx/curriculum/impresiones/perfil/366</v>
          </cell>
        </row>
        <row r="428">
          <cell r="J428" t="str">
            <v>BRINDAR SOPORTE TÉCNICO A LAS AULAS DE MEDIOS DE LAS PRIMARIAS Y SECUNDARIAS DEL ESTADO DE SONORAMANTENIMIENTO PREVENTIVO Y CORRECTIVO DE COMPUTADORAS.</v>
          </cell>
          <cell r="K428" t="str">
            <v>http://sgd45.sec-sonora.gob.mx/curriculum/impresiones/perfil/780</v>
          </cell>
        </row>
        <row r="429">
          <cell r="J429" t="str">
            <v>BRINDAR SOPORTE TÉCNICO A LAS AULAS DE MEDIOS DE LAS PRIMARIAS Y SECUNDARIAS DEL ESTADO DE SONORAMANTENIMIENTO PREVENTIVO Y CORRECTIVO DE COMPUTADORAS.</v>
          </cell>
          <cell r="K429" t="str">
            <v>http://sgd45.sec-sonora.gob.mx/curriculum/impresiones/perfil/1249</v>
          </cell>
        </row>
        <row r="430">
          <cell r="J430" t="str">
            <v>BRINDAR SOPORTE TÉCNICO A LAS AULAS DE MEDIOS DE LAS PRIMARIAS Y SECUNDARIAS DEL ESTADO DE SONORAMANTENIMIENTO PREVENTIVO Y CORRECTIVO DE COMPUTADORAS</v>
          </cell>
          <cell r="K430" t="str">
            <v>http://sgd45.sec-sonora.gob.mx/curriculum/impresiones/perfil/866</v>
          </cell>
        </row>
        <row r="431">
          <cell r="J431" t="str">
            <v>BRINDAR SOPORTE TÉCNICO A LAS AULAS DE MEDIOS DE LAS PRIMARIAS Y SECUNDARIAS DEL ESTADO DE SONORAMANTENIMIENTO PREVENTIVO Y CORRECTIVO DE COMPUTADORAS.</v>
          </cell>
          <cell r="K431" t="str">
            <v>http://sgd45.sec-sonora.gob.mx/curriculum/impresiones/perfil/1014</v>
          </cell>
        </row>
        <row r="432">
          <cell r="J432" t="str">
            <v>BRINDAR SOPORTE TÉCNICO A LAS AULAS DE MEDIOS DE LAS PRIMARIAS Y SECUNDARIAS DEL ESTADO DE SONORAMANTENIMIENTO PREVENTIVO Y CORRECTIVO DE COMPUTADORAS.</v>
          </cell>
          <cell r="K432" t="str">
            <v>http://sgd45.sec-sonora.gob.mx/curriculum/impresiones/perfil/1079</v>
          </cell>
        </row>
        <row r="433">
          <cell r="J433" t="str">
            <v>BRINDAR SOPORTE TÉCNICO A LAS AULAS DE MEDIOS DE LAS PRIMARIAS Y SECUNDARIAS DEL ESTADO DE SONORAMANTENIMIENTO PREVENTIVO Y CORRECTIVO DE COMPUTADORAS.</v>
          </cell>
          <cell r="K433" t="str">
            <v>http://sgd45.sec-sonora.gob.mx/curriculum/impresiones/perfil/1400</v>
          </cell>
        </row>
        <row r="434">
          <cell r="J434" t="str">
            <v>elaborar un esquema que permita la reactivación de las parcelas escolares y fomente los huertos escolares en planteles educativos de educación básica con el objeto de integrar a productores, directivos, profesores, alumnos y padres de familia como comunidad educativa, mediante la gestión de apoyos y recursos ante las diversas instancias inherentes a la acción de las parcelas.Determinar, elaborar y evaluar cursos de formación relativos a los temas agrícola, ganadero y de servicios, impartidos en las esceulas que cuentan con parcela escolar, así como gestionar los apoyos en esta materia,</v>
          </cell>
          <cell r="K434" t="str">
            <v>http://sgd45.sec-sonora.gob.mx/curriculum/impresiones/perfil/903</v>
          </cell>
        </row>
        <row r="435">
          <cell r="J435" t="str">
            <v>Identificar y proponer la población beneficiaria de los servicios y apoyos del programa e implementar acciones de capacitación, asesoría y seguimiento a la estructura educativaFortalecer la participación de madres y padres de familia de escuelas de educación básica compensada con la finalidad de vigilar la correcta aplicación de en el uso de los recursos asignados al programa</v>
          </cell>
          <cell r="K435" t="str">
            <v>http://sgd45.sec-sonora.gob.mx/curriculum/impresiones/perfil/492</v>
          </cell>
        </row>
        <row r="436">
          <cell r="J436" t="str">
            <v>Coordinar la implementación de acciones compensatorias en los universos de atención, con el propósito de brindar apoyos a la educación básica, que contribuyan a generar mayor equidad e igualdad de oportunidades para niños y jóvenes de localidades rurales con mayor rezago educativo y social.Difundir para su conocimiento y aplicación las reglas de operación del Programa de Acciones Compensatorias, hacia la estructura educativa que participa en el programa</v>
          </cell>
          <cell r="K436" t="str">
            <v>http://sgd45.sec-sonora.gob.mx/curriculum/impresiones/perfil/74</v>
          </cell>
        </row>
        <row r="437">
          <cell r="J437" t="str">
            <v xml:space="preserve">Diseñar e implementar la estretegia de formación , seguimiento y difusión del servicio de Educación Inicial No Escolarizada Modelo CONAFEDar seguimientoy evaluar el proceso de formación de las figuras educativas y beneficiarios del servicio de educación inicial no escolarizada modelo CONAFE
</v>
          </cell>
          <cell r="K437" t="str">
            <v>http://sgd45.sec-sonora.gob.mx/curriculum/impresiones/perfil/959</v>
          </cell>
        </row>
        <row r="438">
          <cell r="J438" t="e">
            <v>#N/A</v>
          </cell>
          <cell r="K438" t="e">
            <v>#N/A</v>
          </cell>
        </row>
        <row r="439">
          <cell r="J439" t="str">
            <v>recibir y distribuir nóminas y/o talones de pago.1. distribución de cheques y talones a las diferentes zonas escolares para su entrega a los habilitados.
2. revisión e integración de nóminas para su comprobación.
3. atención al público y trabajadores de la educación.</v>
          </cell>
          <cell r="K439" t="str">
            <v>http://sgd45.sec-sonora.gob.mx/curriculum/impresiones/perfil/1336</v>
          </cell>
        </row>
        <row r="440">
          <cell r="J440" t="str">
            <v>recibir y distribuir nóminas y/o talones de pago.1. distribución de cheques y talones a las diferentes zonas escolares para su entrega a los habilitados.
2. revisión e integración de nóminas para su comprobación.
3. atención al público y trabajadores de la educación.</v>
          </cell>
          <cell r="K440" t="str">
            <v>http://sgd45.sec-sonora.gob.mx/curriculum/impresiones/perfil/158</v>
          </cell>
        </row>
        <row r="441">
          <cell r="J441" t="str">
            <v>NULLNULL</v>
          </cell>
          <cell r="K441" t="str">
            <v>http://sgd45.sec-sonora.gob.mx/curriculum/impresiones/perfil/1183</v>
          </cell>
        </row>
        <row r="442">
          <cell r="J442" t="str">
            <v>Operar los trámites de recursos financieros requeridos para el ejercicio del presupuesto asignado a la Dirección General de Servicios Regionales y Delegaciones Regionales	Analizar y revisar la programación de las partidas presupuestales establecidas de acuerdo a las disposiciones legales y reglamentarias vigentes en materia presupuestal, contable y de recursos materiales.</v>
          </cell>
          <cell r="K442" t="str">
            <v>http://sgd45.sec-sonora.gob.mx/curriculum/impresiones/perfil/507</v>
          </cell>
        </row>
        <row r="443">
          <cell r="J443" t="str">
            <v>Operar a través del Sistema de Gestión Documental la gestión de los trámites y canalización de solicitudes realizadas ante la DSR, así como aquellas que remiten las Delegaciones Regionales y otras unidades administrativas sobre asuntos del ámbito de competencia de la Dirección General.	Fungir como enlace para la atención de las solicitudes de acceso a la información remitidas a la DSR.</v>
          </cell>
          <cell r="K443" t="str">
            <v>http://sgd45.sec-sonora.gob.mx/curriculum/impresiones/perfil/266</v>
          </cell>
        </row>
        <row r="444">
          <cell r="J444" t="str">
            <v>Fungir como enlace entre la Dirección General de Servicios Regionales y las Delegaciones Regionales para la recepción, gestión de trámites y canalización de solicitudes y asuntos relativos al ámbito de competencia y la atención y seguimiento de procesos de auditoría.	Dar seguimiento a las actividades desarrolladas por las Delegaciones Regionales y ser la figura de enlace con la Dirección General de Servicios Regionales.</v>
          </cell>
          <cell r="K444" t="str">
            <v>http://sgd45.sec-sonora.gob.mx/curriculum/impresiones/perfil/274</v>
          </cell>
        </row>
        <row r="445">
          <cell r="J445" t="str">
            <v>AUXILIAR EN LA RECEPCIÓN, DESCARGAS, ACOMODOS, CARGA Y DISTRIBUCIÓN DE MATERIALES.AUXILIAR EN LA TOMA FÍSICA Y REGISTRO DE PRE INVENTARIOS E INVENTARIOS SEMESTRALES Y ANUALES.</v>
          </cell>
          <cell r="K445" t="str">
            <v>http://sgd45.sec-sonora.gob.mx/curriculum/impresiones/perfil/381</v>
          </cell>
        </row>
        <row r="446">
          <cell r="J446" t="str">
            <v>AUXILIAR EN LA RECEPCIÓN, DESCARGAS, ACOMODOS, CARGA Y DISTRIBUCIÓN DE MATERIALES.AUXILIAR EN LA TOMA FÍSICA Y REGISTRO DE PRE INVENTARIOS E INVENTARIOS SEMESTRALES Y ANUALES.</v>
          </cell>
          <cell r="K446" t="str">
            <v>http://sgd45.sec-sonora.gob.mx/curriculum/impresiones/perfil/1122</v>
          </cell>
        </row>
        <row r="447">
          <cell r="J447" t="str">
            <v xml:space="preserve">AUXILIAR EN LA RECEPCIÓN, DESCARGAS, ACOMODOS, CARGA Y DISTRIBUCIÓN DE MATERIALES.SURTIR Y REALIZAR CORTES DE ARTÍCULOS DIVERSOS PARA SU SALIDA O TRANSFERENCIA.
</v>
          </cell>
          <cell r="K447" t="str">
            <v>http://sgd45.sec-sonora.gob.mx/curriculum/impresiones/perfil/359</v>
          </cell>
        </row>
        <row r="448">
          <cell r="J448" t="str">
            <v>AUXILIAR EN LA RECEPCIÓN, DESCARGAS, ACOMODOS, CARGA Y DISTRIBUCIÓN DE MATERIALES.AUXILIAR EN LA TOMA FÍSICA Y REGISTRO DE PRE INVENTARIOS E INVENTARIOS SEMESTRALES Y ANUALES.</v>
          </cell>
          <cell r="K448" t="str">
            <v>http://sgd45.sec-sonora.gob.mx/curriculum/impresiones/perfil/831</v>
          </cell>
        </row>
        <row r="449">
          <cell r="J449" t="str">
            <v>Supervisar la correcta ejecución de los procedimientos operativos en la Subdirección de Distribución y los relativos a protección civil, para promover el mantenimiento del control interno requerido en cada proceso y garantizar el estricto apego a la normatividad aplicable.	Verificar el correcto desempeño de los procedimientos operativos en la Subdirección de Distribución para garantizar que su operación sea apegada a lo dispuesto en el Manual de Procedimientos vigente;</v>
          </cell>
          <cell r="K449" t="str">
            <v>http://sgd45.sec-sonora.gob.mx/curriculum/impresiones/perfil/1152</v>
          </cell>
        </row>
        <row r="450">
          <cell r="J450" t="str">
            <v>Operar las actividades de recepción, resguardo, control de inventario y distribución de los libros de texto gratuitos, mobiliario y equipo, material didáctico, de oficina, deportivo y todo tipo de materiales educativos.	Atender las solicitudes relativas a libros de texto gratuitos, mobiliario y equipo, material didáctico, de oficina, deportivo y todo tipo de materiales educativos;</v>
          </cell>
          <cell r="K450" t="str">
            <v>http://sgd45.sec-sonora.gob.mx/curriculum/impresiones/perfil/1034</v>
          </cell>
        </row>
        <row r="451">
          <cell r="J451" t="str">
            <v xml:space="preserve">Apoyar las funciones sustantivas de la Dirección General mediante la ejecución y seguimiento de las acciones encomendadas para un mejor resultado en los programas que se implementan - Realizar actividades administrativas en apoyo a las áreas de la Unidad correspondiente.
- Realizar funciones de captura de información en atención al personal docente y administrativo de SEC.
- Apoyar las acciones logísticas en el desarrollo e implementación de los diferentes programas que tiene a cargo el Área.
- Capturar y/o Generar los reportes que se requieran para la supervisión y verificación del avance de los mismos.
- Brindar la atención al personal docente y administrativo en las diferentes gestiones que realizan en el área correspondiente.
- Participar en el manejo y distribución de la correspondencia al interior de la Unidad Administrativa y de las áreas relacionadas.
- Desarrollar todas aquellas funciones inherentes al área de su competencia
</v>
          </cell>
          <cell r="K451" t="str">
            <v>http://sgd45.sec-sonora.gob.mx/curriculum/impresiones/perfil/3128</v>
          </cell>
        </row>
        <row r="452">
          <cell r="J452" t="str">
            <v>Registro, captura y control archivo de asuntos varios
Elaboración de oficios y memos
Coadyuva en la recepción de documentación turnada en las oficinas de la Unidad, y la recibida a
través del correo electrónico.Registro, captura y control archivo de asuntos varios
Elaboración de oficios y memos
Coadyuva en la recepción de documentación turnada en las oficinas de la Unidad, y la recibida a
través del correo electrónico.</v>
          </cell>
          <cell r="K452" t="str">
            <v>http://sgd45.sec-sonora.gob.mx/curriculum/impresiones/perfil/129</v>
          </cell>
        </row>
        <row r="453">
          <cell r="J453" t="str">
            <v xml:space="preserve">Apoyar las funciones sustantivas de la Dirección General mediante la ejecución y seguimiento de las acciones encomendadas para un mejor resultado en los programas que se implementan - Realizar actividades administrativas en apoyo a las áreas de la Unidad correspondiente.
- Realizar funciones de captura de información en atención al personal docente y administrativo de SEC.
- Apoyar las acciones logísticas en el desarrollo e implementación de los diferentes programas que tiene a cargo el Área.
- Capturar y/o Generar los reportes que se requieran para la supervisión y verificación del avance de los mismos.
- Brindar la atención al personal docente y administrativo en las diferentes gestiones que realizan en el área correspondiente.
- Participar en el manejo y distribución de la correspondencia al interior de la Unidad Administrativa y de las áreas relacionadas.
- Desarrollar todas aquellas funciones inherentes al área de su competencia
</v>
          </cell>
          <cell r="K453" t="str">
            <v>http://sgd45.sec-sonora.gob.mx/curriculum/impresiones/perfil/3128</v>
          </cell>
        </row>
        <row r="454">
          <cell r="J454" t="str">
            <v xml:space="preserve">Supervisar la correcta ejecución de los procedimientos operativos en la Subdirección de Distribución y los relativos a protección civil, para promover el mantenimiento del control interno requerido en cada proceso y garantizar el estricto apego a la normatividad aplicable.	Verificar el correcto desempeño de los procedimientos operativos en la Subdirección de Distribución para garantizar que su operación sea apegada a lo dispuesto en el Manual de Procedimientos vigente;
</v>
          </cell>
          <cell r="K454" t="str">
            <v>http://sgd45.sec-sonora.gob.mx/curriculum/impresiones/perfil/584</v>
          </cell>
        </row>
        <row r="455">
          <cell r="J455" t="str">
            <v>Desconcentrar, implementar, impulsar y coordinar los programas y proyectos en materia de educación a través de las oficinas de servicios regionales de la SEC, para acercar los servicios educativos a la comunidad escolar y facilitar los trámites técnicos, administrativos y operativos tales como los pagos de remuneraciones, distribución de libros de texto gratuitos, materiales educativos, mobiliario y equipo, registro y certificación (expedición de certificados, etc.) y los relativos a recursos humanos (expedición de credenciales, hojas de servicio, etc.	Establecer a través de la Dirección General de Servicios Regionales, la relación interinstitucional con las diferentes áreas de la SEC a fin de coadyuvar regionalmente en la mejora de los servicios prestados por la Secretaría de Educación y Cultura.</v>
          </cell>
          <cell r="K455" t="str">
            <v>http://sgd45.sec-sonora.gob.mx/curriculum/impresiones/perfil/1061</v>
          </cell>
        </row>
        <row r="456">
          <cell r="J456" t="str">
            <v xml:space="preserve">Coordinar la lógistica, supervisar y dar seguimiento a las labores de los técnicos brigadistas en el programa de mantenimiento escolar.SUPERVISAR DIARIAMENTE A LOS TÉCNICOS BRIGADISTAS EN LAS LABORES QUE DESEMPEÑEN EN LOS PLANTELES EDUCATIVOS DE LA DELEGACION REGIONAL HERMOSILLO.
</v>
          </cell>
          <cell r="K456" t="str">
            <v>http://sgd45.sec-sonora.gob.mx/curriculum/impresiones/perfil/96</v>
          </cell>
        </row>
        <row r="457">
          <cell r="J457" t="str">
            <v>REVISIÓN Y VERIFICACIÓN DE FORMATOS 4 Y 5 REFERENTES AL PROGRAMA DE UNIFORMES Y ZAPATOS ESCOLARESRECEPCIÓN Y VERIFICACIÓN DE UNIFORMES Y ZAPATOS ESCOLARES.</v>
          </cell>
          <cell r="K457" t="str">
            <v>http://sgd45.sec-sonora.gob.mx/curriculum/impresiones/perfil/1312</v>
          </cell>
        </row>
        <row r="458">
          <cell r="J458" t="str">
            <v>Diseñar e impulsar programas innovadores y transversales para el sector educativo del Estado, principalmente a través del uso estratégico de la tecnología y la optimización de recursos. A sí como gestionar recursos y convenios para el logro de dichos programas.	Investigación de programas innovadores con impacto en todo el sector educativo.</v>
          </cell>
          <cell r="K458" t="str">
            <v>http://sgd45.sec-sonora.gob.mx/curriculum/impresiones/perfil/1010</v>
          </cell>
        </row>
        <row r="459">
          <cell r="J459" t="str">
            <v>Diseñar e impulsar programas innovadores y transversales para el sector educativo del Estado, principalmente a través del uso estratégico de la tecnología y la optimización de recursos. A sí como gestionar recursos y convenios para el logro de dichos programas.	Investigación de programas innovadores con impacto en todo el sector educativo.</v>
          </cell>
          <cell r="K459" t="str">
            <v>http://sgd45.sec-sonora.gob.mx/curriculum/impresiones/perfil/1010</v>
          </cell>
        </row>
        <row r="460">
          <cell r="J460" t="str">
            <v>COORDINAR SERVICIOS DE MANTENIMIENTO MENOR , CORRECTIVO, PREVENTIVO Y EMERGENTE A LOS PLANTELES DE EDUCACION BASICA EN LA ENTIDAD ESCOLAR DE LA SEC	COORDINAR ACCIONES CON LA DELEGADA DE LA ZONA CENTRO Y TÉCNICOS BRIGADISTAS, PARA ATENDER LOS REQUERIMIENTOS DE MANTENIMIENTO MENORDE LOS PLANTELES EDUCATIVOSDE EDUCACIÓN BÁSICA, A TRAVÉS DE LA DIRECCIÓN GENERAL DE SERVICIOS REGIONALES.</v>
          </cell>
          <cell r="K460" t="str">
            <v>http://sgd45.sec-sonora.gob.mx/curriculum/impresiones/perfil/1427</v>
          </cell>
        </row>
        <row r="461">
          <cell r="J461" t="str">
            <v xml:space="preserve">AUXILIAR EN LA RECEPCIÓN, DESCARGAS, ACOMODOS, CARGA Y DISTRIBUCIÓN DE MATERIALESAUXILIAR EN LA TOMA FÍSICA Y REGISTRO DE PRE INVENTARIOS E INVENTARIOS SEMESTRALES Y ANUALES.
</v>
          </cell>
          <cell r="K461" t="str">
            <v>http://sgd45.sec-sonora.gob.mx/curriculum/impresiones/perfil/826</v>
          </cell>
        </row>
        <row r="462">
          <cell r="J462" t="str">
            <v>COORDINAR, SUPERVISAR Y GESTIONAR LAS PETICIONES DE MANTENIMIENTO ESCOLAR QUE SE PRESENTEN EN LA DELEGACIÓN REGIONALSUPERVISION DE PLANTELES, EN LO QUE RESPECTA AL ESTADO DE LA INFRAESTRUCTURA, DETECTAR NECESIDADES DE MANTENIMIENTO Y POSIBLES RIESGOS</v>
          </cell>
          <cell r="K462" t="str">
            <v>http://sgd45.sec-sonora.gob.mx/curriculum/impresiones/perfil/518</v>
          </cell>
        </row>
        <row r="463">
          <cell r="J463" t="str">
            <v>REPRESENTAR A LA DELEGACIÓN EN TODO LO REFERENTE A COMUNICACIÓN SOCIALSEGUIMIENTO DE NOTICIAS RADIOFONICAS Y REDES SOCIALES</v>
          </cell>
          <cell r="K463" t="str">
            <v>http://sgd45.sec-sonora.gob.mx/curriculum/impresiones/perfil/844</v>
          </cell>
        </row>
        <row r="464">
          <cell r="J464" t="str">
            <v>IDENTIFICAR Y GESTIONAR LAS NECESIDADES DE EQUIPO , MOBILIARIO E INFRAESTRUCTURA EN LOS DIFERENTES PLANTELES QUE PERTENECEN AL ÁREA DE ATENCIÓN DE LA DELEGACIÓN REGIONALIMPLEMENTACION DEPROYECTOS JUNTO CON UNIVERSIDADES LOCALES PARA ASI MEJORAR Y/O DARLOS A CONOCER EN PRIMARIAS YS ECUNDARIAS DELA REGION</v>
          </cell>
          <cell r="K464" t="str">
            <v>http://sgd45.sec-sonora.gob.mx/curriculum/impresiones/perfil/1194</v>
          </cell>
        </row>
        <row r="465">
          <cell r="J465" t="str">
            <v>BRINDAR ASESORIA JURIDICA AL PERSONAL ADMINISTRATIVO Y DOCENTES DE LAS ESCUELAS DEL SUR DEL ESTADO ADSCRITO A ESTA DELEGACIONASESORAR JURIDICAMENTE AL PERSONAL ADMINISTRATIVO Y DOCENTES DE LAS ESCUELAS DEL SUR DEL ESTADO ADSCRITO A ESTA DELEGACION</v>
          </cell>
          <cell r="K465" t="str">
            <v>http://sgd45.sec-sonora.gob.mx/curriculum/impresiones/perfil/1269</v>
          </cell>
        </row>
        <row r="466">
          <cell r="J466" t="str">
            <v>FUNGIR COMO ENLACE EN LOS TRÁMITES REFERENTES A SALUD Y SEGURIDAD ESCOLAR, GESTION DOCUMENTAL, SUPERVISION DE ESCUELAS PARA ENTREGA DE MATERIALES DIVERSOSATENCION A PADRES DE FAMILIA Y MAESTROS ANTE CUALQUIER PROBLEMA EN AUSENCIA DEL DELEGADO</v>
          </cell>
          <cell r="K466" t="str">
            <v>http://sgd45.sec-sonora.gob.mx/curriculum/impresiones/perfil/1348</v>
          </cell>
        </row>
        <row r="467">
          <cell r="J467" t="str">
            <v>APOYAR EN LA RECEPCIÓN Y DISTRIBUCIÓN DE NÓMINAS DE PAGO EN LAS COMUNIDADES DE ETCHOJOA Y HUATABAMPODISTRIBUCIONYPAGO DE NOMINAS DE CHEQUES: ORDINARIAS, COMPLEMENTARIAS, PENSION ALIMENTICIA, HONORARIOSYBECAS.</v>
          </cell>
          <cell r="K467" t="str">
            <v>http://sgd45.sec-sonora.gob.mx/curriculum/impresiones/perfil/421</v>
          </cell>
        </row>
        <row r="468">
          <cell r="J468" t="str">
            <v>Diseñar e impulsar programas innovadores y transversales para el sector educativo del Estado, principalmente a través del uso estratégico de la tecnología y la optimización de recursos. A sí como gestionar recursos y convenios para el logro de dichos programas.	Investigación de programas innovadores con impacto en todo el sector educativo.</v>
          </cell>
          <cell r="K468" t="str">
            <v>http://sgd45.sec-sonora.gob.mx/curriculum/impresiones/perfil/1010</v>
          </cell>
        </row>
        <row r="469">
          <cell r="J469" t="str">
            <v>Diseñar e impulsar programas innovadores y transversales para el sector educativo del Estado, principalmente a través del uso estratégico de la tecnología y la optimización de recursos. A sí como gestionar recursos y convenios para el logro de dichos programas.	Investigación de programas innovadores con impacto en todo el sector educativo.</v>
          </cell>
          <cell r="K469" t="str">
            <v>http://sgd45.sec-sonora.gob.mx/curriculum/impresiones/perfil/1010</v>
          </cell>
        </row>
        <row r="470">
          <cell r="J470" t="str">
            <v>Diseñar e impulsar programas innovadores y transversales para el sector educativo del Estado, principalmente a través del uso estratégico de la tecnología y la optimización de recursos. A sí como gestionar recursos y convenios para el logro de dichos programas.	Investigación de programas innovadores con impacto en todo el sector educativo.</v>
          </cell>
          <cell r="K470" t="str">
            <v>http://sgd45.sec-sonora.gob.mx/curriculum/impresiones/perfil/1010</v>
          </cell>
        </row>
        <row r="471">
          <cell r="J471" t="str">
            <v>Establecer a través de la Dirección General de Servicios Regionales, la relación interinstitucional con las diferentes áreas de la SEC a fin de coadyuvar regionalmente en la mejora de los servicios prestados por la Secretaría de Educación y Cultura.Establecer a través de la Dirección General de Servicios Regionales, la relación interinstitucional con las diferentes áreas de la SEC a fin de coadyuvar regionalmente en la mejora de los servicios prestados por la Secretaría de Educación y Cultura.</v>
          </cell>
          <cell r="K471" t="str">
            <v>http://sgd45.sec-sonora.gob.mx/curriculum/impresiones/perfil/3042</v>
          </cell>
        </row>
        <row r="472">
          <cell r="J472" t="str">
            <v xml:space="preserve">Desconcentrar, implementar, impulsar y coordinar los programas y proyectos en materia de educación a través de las oficinas de servicios regionales de la SEC, para acercar los servicios educativos a la comunidad escolar y facilitar los trámites técnicos, administrativos y operativos tales como los pagos de remuneraciones, distribución de libros de texto gratuitos, materiales educativos, mobiliario y equipo, registro y certificación (expedición de certificados, etc.) y los relativos a recursos humanos (expedición de credenciales, hojas de servicio, etc.	Establecer a través de la Dirección General de Servicios Regionales, la relación interinstitucional con las diferentes áreas de la SEC a fin de coadyuvar regionalmente en la mejora de los servicios prestados por la Secretaría de Educación y Cultura.
</v>
          </cell>
          <cell r="K472" t="str">
            <v>http://sgd45.sec-sonora.gob.mx/curriculum/impresiones/perfil/1000</v>
          </cell>
        </row>
        <row r="473">
          <cell r="J473" t="str">
            <v>RECIBIR Y CAPTURAR INCIDENCIAS DEL ÁREA FEDERAL Y ESTATAL.RECEPCIÓN Y REVISIÓN DE INCIDENCIAS DE ESCUELAS OFICIALES DEL NIVEL BÁSICO.</v>
          </cell>
          <cell r="K473" t="str">
            <v>http://sgd45.sec-sonora.gob.mx/curriculum/impresiones/perfil/1136</v>
          </cell>
        </row>
        <row r="474">
          <cell r="J474" t="str">
            <v xml:space="preserve">Desconcentrar, implementar, impulsar y coordinar los programas y proyectos en materia de educación a través de las oficinas de servicios regionales de la SEC, para acercar los servicios educativos a la comunidad escolar y facilitar los trámites técnicos, administrativos y operativos tales como los pagos de remuneraciones, distribución de libros de texto gratuitos, materiales educativos, mobiliario y equipo, registro y certificación (expedición de certificados, etc.) y los relativos a recursos humanos (expedición de credenciales, hojas de servicio, etc.Establecer a través de la Dirección General de Servicios Regionales, la relación interinstitucional con las diferentes áreas de la SEC a fin de coadyuvar regionalmente en la mejora de los servicios prestados por la Secretaría de Educación y Cultura.
</v>
          </cell>
          <cell r="K474" t="str">
            <v>http://sgd45.sec-sonora.gob.mx/curriculum/impresiones/perfil/1277</v>
          </cell>
        </row>
        <row r="475">
          <cell r="J475" t="str">
            <v>COORDINAR ACCIONES CON EL DELEGADO REGIONAL Y TÉCNICOS BRIGADISTAS, PARA ATENDER LOS REQUERIMIENTOS DE PLANTELES EDUCATIVOS.LLEVAR CONTROL DEL ÁREA DE MANTENIMIENTO ESCOLAR MENOR CORRECTIVO, PREVENTIVO Y EMERGENTE EN LOS PLANTELES EDUCATIVOS.</v>
          </cell>
          <cell r="K475" t="str">
            <v>http://sgd45.sec-sonora.gob.mx/curriculum/impresiones/perfil/794</v>
          </cell>
        </row>
        <row r="476">
          <cell r="J476" t="str">
            <v>COORDINAR Y SUPERVISAR EL BUEN FUNCIONAMIENTO DE LOS DEPARTAMENTOS DE LA DELEGACIÓN REGIONAL.RECIBIR Y DISTRIBUIR LIBROS DE TEXTO GRATUITO, MATERIALES DIDÁCTICOS Y DEPORTIVOS, ÚTILES ESCOLARES, MOBILIARIO Y EQUIPO.</v>
          </cell>
          <cell r="K476" t="str">
            <v>http://sgd45.sec-sonora.gob.mx/curriculum/impresiones/perfil/1135</v>
          </cell>
        </row>
        <row r="477">
          <cell r="J477" t="str">
            <v>REVISAR, ANALIZAR Y OPINAR JURÍDICAMENTE SOBRE LOS EXPEDIENTES DE EDUCACIÓN BÁSICA QUE LE SEAN TURNADOS POR EL TITULAR.DESAHOGAR LAS CONSULTAS DE CARÁCTER JURÍDICO QUE LE SEAN FORMULADAS POR EL DIRECTOR DE SERVICIOS REGIONALES.</v>
          </cell>
          <cell r="K477" t="str">
            <v>http://sgd45.sec-sonora.gob.mx/curriculum/impresiones/perfil/1178</v>
          </cell>
        </row>
        <row r="478">
          <cell r="J478" t="str">
            <v>SUPERVISAR, CONTROLAR Y DIRIGIR EL MANEJO OPERATIVO Y ADMINISTRATIVO DEL ALMACÉN REGIONAL.AUXILIAR EN LA RECEPCIÓN, ACOMODO Y DISTRIBUCIÓN DE MATERIALES, MOBILIARIO Y EQUIPO EN EL ALMACÉN O SUBALMACÉN QUE CORRESPONDA.</v>
          </cell>
          <cell r="K478" t="str">
            <v>http://sgd45.sec-sonora.gob.mx/curriculum/impresiones/perfil/238</v>
          </cell>
        </row>
        <row r="479">
          <cell r="J479" t="str">
            <v>AUXILIAR EN LA RECEPCIÓN Y DISTRIBUCIÓN DE NOMINA ESTATAL AL RESPONSABLE DE PAGOS.AUXILIAR EN LA RECEPCIÓN, DISTRIBUCIÓN Y PAGOS DE CHEQUES, TALONES DE NOMINAS QUINCENALES A LOS HABILITADOS DEL ESTADO, ASÍ COMO A LOS PROFESORES DEL PROGRAMA DE INGLES EN PRIMARIAS.</v>
          </cell>
          <cell r="K479" t="str">
            <v>http://sgd45.sec-sonora.gob.mx/curriculum/impresiones/perfil/312</v>
          </cell>
        </row>
        <row r="480">
          <cell r="J480" t="str">
            <v>RECIBIR, REVISAR, CAPTURAR Y ARCHIVARINCIDENCIAS DE ESCUELAS OFICIALES DE NIVEL BASICO FEDERAL.	ELABORACION DE CONSTANCIAS, HOJAS DE SERVICIO DEL PERSONAL DOCENTE Y ADMINISTRATIVO.</v>
          </cell>
          <cell r="K480" t="str">
            <v>http://sgd45.sec-sonora.gob.mx/curriculum/impresiones/perfil/602</v>
          </cell>
        </row>
        <row r="481">
          <cell r="J481" t="str">
            <v>Diseñar e impulsar programas innovadores y transversales para el sector educativo del Estado, principalmente a través del uso estratégico de la tecnología y la optimización de recursos. A sí como gestionar recursos y convenios para el logro de dichos programas.	Investigación de programas innovadores con impacto en todo el sector educativo.</v>
          </cell>
          <cell r="K481" t="str">
            <v>http://sgd45.sec-sonora.gob.mx/curriculum/impresiones/perfil/1010</v>
          </cell>
        </row>
        <row r="482">
          <cell r="J482" t="str">
            <v>SUPERVISAR Y DAR SEGUIMIENTO AL SISTEMA DE CONTROL ESCOLAR.PROPORCIONAR INFORMACIÓN DE REQUISITOS PARA LA ELABORACIÓN DE CERTIFICACIONES DE EDUCACIÓN PREESCOLAR, PRIMARIA Y SECUNDARIA.</v>
          </cell>
          <cell r="K482" t="str">
            <v>http://sgd45.sec-sonora.gob.mx/curriculum/impresiones/perfil/666</v>
          </cell>
        </row>
        <row r="483">
          <cell r="J483" t="str">
            <v>COORDINAR Y SUPERVISAR LA RECEPCIÓN, CAPTURA, CONTROL Y SEGUIMIENTO DE LOS TRÁMITES DE RECURSOS HUMANOSSUPERVISAR LA RECEPCIÓN DE TRÁMITESDEBECAS PARTICULARESNIVEL BASICO, MEDIO SUPERIOR Y SUPERIOR.</v>
          </cell>
          <cell r="K483" t="str">
            <v>http://sgd45.sec-sonora.gob.mx/curriculum/impresiones/perfil/500</v>
          </cell>
        </row>
        <row r="484">
          <cell r="J484" t="str">
            <v>Apoyar en la captura, registro y control de los trámites referentes a duplicados, registro y certificación y cotejo de documentos,TRAMITES Y GESTIONES DE APOYOS DIVERSOS ASIGNADOS POR EL DELEGADO</v>
          </cell>
          <cell r="K484" t="str">
            <v>http://sgd45.sec-sonora.gob.mx/curriculum/impresiones/perfil/1216</v>
          </cell>
        </row>
        <row r="485">
          <cell r="J485" t="str">
            <v>Coadyuvar junto con el delegado para desconcentrar, implementar, impulsar y coordinar los programas y proyectos en materia de educación a través de las oficinas de servicios regionales de la SEC, para acercar los servicios educativos a la comunidad escolar y facilitar los trámites técnicos, administrativos y operativos tales como los pagos de remuneraciones, distribución de libros de texto gratuitos, materiales educativos, mobiliario y equipo, registro y certificación (expedición de certificados, etc.) y los relativos a recursos humanos (expedición de credenciales, hojas de servicio, etc.Apoyar a establecer a través de la Dirección General de Servicios Regionales, la relación interinstitucional con las diferentes áreas de la SEC a fin de coadyuvar regionalmente en la mejora de los servicios prestados por la Secretaría de Educación y Cultura.</v>
          </cell>
          <cell r="K485" t="str">
            <v>http://sgd45.sec-sonora.gob.mx/curriculum/impresiones/perfil/1127</v>
          </cell>
        </row>
        <row r="486">
          <cell r="J486" t="str">
            <v>COORDINAR LAS ACCIONES DEL PROGRAMA DE MANTENIMIENTO ESCOLAR.DETECTAR Y DAR SEGUIMIENTO A NECESIDADES DE INFRAESTRUCTURA, OBRA ELÉCTRICA Y
REHABILITACIÓN DE PLANTELES ESCOLARES.</v>
          </cell>
          <cell r="K486" t="str">
            <v>http://sgd45.sec-sonora.gob.mx/curriculum/impresiones/perfil/4</v>
          </cell>
        </row>
        <row r="487">
          <cell r="J487" t="str">
            <v>ENTREGA Y RECEPCIÓN DE UNIFORMES ESCOLARES.ENTREGA Y RECEPCIÓN DE UNIFORMES ESCOLARES.</v>
          </cell>
          <cell r="K487" t="str">
            <v>http://sgd45.sec-sonora.gob.mx/curriculum/impresiones/perfil/1311</v>
          </cell>
        </row>
        <row r="488">
          <cell r="J488" t="str">
            <v>Diseñar e impulsar programas innovadores y transversales para el sector educativo del Estado, principalmente a través del uso estratégico de la tecnología y la optimización de recursos. A sí como gestionar recursos y convenios para el logro de dichos programas.	Investigación de programas innovadores con impacto en todo el sector educativo.</v>
          </cell>
          <cell r="K488" t="str">
            <v>http://sgd45.sec-sonora.gob.mx/curriculum/impresiones/perfil/1010</v>
          </cell>
        </row>
        <row r="489">
          <cell r="J489" t="str">
            <v>RECIBIR Y DISTRIBUIR LAS NÓMINAS Y/O TALONES DE PAGO DEL SISTEMA FEDERAL Y ESTATALRECEPCION Y DISTRIBUCION DE TALONES Y CHEQUES QUINCENALES A LOS HABILITADOS</v>
          </cell>
          <cell r="K489" t="str">
            <v>http://sgd45.sec-sonora.gob.mx/curriculum/impresiones/perfil/781</v>
          </cell>
        </row>
        <row r="490">
          <cell r="J490" t="str">
            <v>AUXILIAR EN LA RECEPCIÓN, DESCARGAS, ACOMODOS, CARGA Y DISTRIBUCIÓN DEAUXILIAR EN LA TOMA FÍSICA Y REGISTRO DE PRE INVENTARIOS E INVENTARIOS SEMESTRALES Y ANUALES.</v>
          </cell>
          <cell r="K490" t="str">
            <v>http://sgd45.sec-sonora.gob.mx/curriculum/impresiones/perfil/557</v>
          </cell>
        </row>
        <row r="491">
          <cell r="J491" t="str">
            <v>Desconcentrar, implementar, impulsar y coordinar los programas y proyectos en materia de educación a través de las oficinas de servicios regionales de la SEC, para acercar los servicios educativos a la comunidad escolar y facilitar los trámites técnicos, administrativos y operativos tales como los pagos de remuneraciones, distribución de libros de texto gratuitos, materiales educativos, mobiliario y equipo, registro y certificación (expedición de certificados, etc.) y los relativos a recursos humanos (expedición de credenciales, hojas de servicio, etc.	Establecer a través de la Dirección General de Servicios Regionales, la relación interinstitucional con las diferentes áreas de la SEC a fin de coadyuvar regionalmente en la mejora de los servicios prestados por la Secretaría de Educación y Cultura.</v>
          </cell>
          <cell r="K491" t="str">
            <v>http://sgd45.sec-sonora.gob.mx/curriculum/impresiones/perfil/641</v>
          </cell>
        </row>
        <row r="492">
          <cell r="J492" t="str">
            <v>Diseñar e impulsar programas innovadores y transversales para el sector educativo del Estado, principalmente a través del uso estratégico de la tecnología y la optimización de recursos. A sí como gestionar recursos y convenios para el logro de dichos programas.	Investigación de programas innovadores con impacto en todo el sector educativo.</v>
          </cell>
          <cell r="K492" t="str">
            <v>http://sgd45.sec-sonora.gob.mx/curriculum/impresiones/perfil/1010</v>
          </cell>
        </row>
        <row r="493">
          <cell r="J493" t="str">
            <v>Diseñar e impulsar programas innovadores y transversales para el sector educativo del Estado, principalmente a través del uso estratégico de la tecnología y la optimización de recursos. A sí como gestionar recursos y convenios para el logro de dichos programas.	Investigación de programas innovadores con impacto en todo el sector educativo.</v>
          </cell>
          <cell r="K493" t="str">
            <v>http://sgd45.sec-sonora.gob.mx/curriculum/impresiones/perfil/1010</v>
          </cell>
        </row>
        <row r="494">
          <cell r="J494" t="str">
            <v>Desconcentrar, implementar, impulsar y coordinar los programas y proyectos en materia de educación a través de las oficinas de servicios regionales de la SEC, para acercar los servicios educativos a la comunidad escolar y facilitar los trámites técnicos, administrativos y operativos tales como los pagos de remuneraciones, distribución de libros de texto gratuitos, materiales educativos, mobiliario y equipo, registro y certificación (expedición de certificados, etc.) y los relativos a recursos humanos (expedición de credenciales, hojas de servicio, etc.	Establecer a través de la Dirección General de Servicios Regionales, la relación interinstitucional con las diferentes áreas de la SEC a fin de coadyuvar regionalmente en la mejora de los servicios prestados por la Secretaría de Educación y Cultura.</v>
          </cell>
          <cell r="K494" t="str">
            <v>http://sgd45.sec-sonora.gob.mx/curriculum/impresiones/perfil/1324</v>
          </cell>
        </row>
        <row r="495">
          <cell r="J495" t="str">
            <v xml:space="preserve">Coadyuvar junto al delegado regional a desconcentrar, implementar, impulsar y coordinar los programas y proyectos en materia de educación a través de las oficinas de servicios regionales de la SEC, para acercar los servicios educativos a la comunidad escolar y facilitar los trámites técnicos, administrativos y operativos tales como los pagos de remuneraciones, distribución de libros de texto gratuitos, materiales educativos, mobiliario y equipo, registro y certificación (expedición de certificados, etc.) y los relativos a recursos humanos (expedición de credenciales, hojas de servicio, etc.	Coordinar, planificar y dirigir la recepción y distribución de materiales didácticos, deportivos y administrativos y de oficina, libros de texto, útiles escolares, mobiliario y equipo para escuelas de educación básica, a través del almacén regional a su cargo.
</v>
          </cell>
          <cell r="K495" t="str">
            <v>http://sgd45.sec-sonora.gob.mx/curriculum/impresiones/perfil/108</v>
          </cell>
        </row>
        <row r="496">
          <cell r="J496" t="str">
            <v>Diseñar e impulsar programas innovadores y transversales para el sector educativo del Estado, principalmente a través del uso estratégico de la tecnología y la optimización de recursos. A sí como gestionar recursos y convenios para el logro de dichos programas.	Investigación de programas innovadores con impacto en todo el sector educativo.</v>
          </cell>
          <cell r="K496" t="str">
            <v>http://sgd45.sec-sonora.gob.mx/curriculum/impresiones/perfil/1010</v>
          </cell>
        </row>
        <row r="497">
          <cell r="J497" t="str">
            <v>Diseñar e impulsar programas innovadores y transversales para el sector educativo del Estado, principalmente a través del uso estratégico de la tecnología y la optimización de recursos. A sí como gestionar recursos y convenios para el logro de dichos programas.	Investigación de programas innovadores con impacto en todo el sector educativo.</v>
          </cell>
          <cell r="K497" t="str">
            <v>http://sgd45.sec-sonora.gob.mx/curriculum/impresiones/perfil/1010</v>
          </cell>
        </row>
        <row r="498">
          <cell r="J498" t="str">
            <v>Recibir y ditribuir las nóminas y talones de pago de los sistemas estatal y federal en la comunidad de Sonoyta, Son.recibir y distribuir las nóminas y talones de pago del sistema federal y estatal</v>
          </cell>
          <cell r="K498" t="str">
            <v>http://sgd45.sec-sonora.gob.mx/curriculum/impresiones/perfil/1202</v>
          </cell>
        </row>
        <row r="499">
          <cell r="J499" t="str">
            <v>Coordinar la recepción, resguardo y distribución de libros de texto gratuitos, mobiliario y equipo y materiales educativos adquiridos y recibidos en donación, revisando, organizando y distribuyendo los mismos; a fin de mantener los niveles de inventarios necesarios y garantizar un servicio eficiente en la logística de la distribución.	Recibir y ordenar el inventario físico de los libros de texto gratuitos, mobiliario y equipo, material didáctico, de oficina, deportivoy materiales educativos adquiridos y recibidos en donación dentro del almacén.</v>
          </cell>
          <cell r="K499" t="str">
            <v>http://sgd45.sec-sonora.gob.mx/curriculum/impresiones/perfil/157</v>
          </cell>
        </row>
        <row r="500">
          <cell r="J500" t="str">
            <v>Diseñar e impulsar programas innovadores y transversales para el sector educativo del Estado, principalmente a través del uso estratégico de la tecnología y la optimización de recursos. A sí como gestionar recursos y convenios para el logro de dichos programas.	Investigación de programas innovadores con impacto en todo el sector educativo.</v>
          </cell>
          <cell r="K500" t="str">
            <v>http://sgd45.sec-sonora.gob.mx/curriculum/impresiones/perfil/1010</v>
          </cell>
        </row>
        <row r="501">
          <cell r="J501" t="str">
            <v>Operar los trámites de recursos financieros requeridos para el ejercicio del presupuesto asignado a la Dirección General de Servicios Regionales y Delegaciones RegionalesLLEVAR EL CONTROL DEL AREA FINANCIERA A TRAVES DE LA EJECUCION DEL PRESUPUESTO DE OPERACION</v>
          </cell>
          <cell r="K501" t="str">
            <v>http://sgd45.sec-sonora.gob.mx/curriculum/impresiones/perfil/71</v>
          </cell>
        </row>
        <row r="502">
          <cell r="J502" t="str">
            <v>TRAMITAR LAS BECAS PARA ALUMNOS DE EDUCACION BASICA Y PRIVADA, ELABORAR CREDENCIALES, HOJAS Y CONSTANCIAS DE SERVICIO.CAPTURA, SEGUIMIENTO Y DAR CAUSE A LAS SOLICITUDES POR MEDIO DEL SISTEMA DE GESTION DOCUMENTAL</v>
          </cell>
          <cell r="K502" t="str">
            <v>http://sgd45.sec-sonora.gob.mx/curriculum/impresiones/perfil/1381</v>
          </cell>
        </row>
        <row r="503">
          <cell r="J503" t="str">
            <v>Diseñar e impulsar programas innovadores y transversales para el sector educativo del Estado, principalmente a través del uso estratégico de la tecnología y la optimización de recursos. A sí como gestionar recursos y convenios para el logro de dichos programas.	Investigación de programas innovadores con impacto en todo el sector educativo.</v>
          </cell>
          <cell r="K503" t="str">
            <v>http://sgd45.sec-sonora.gob.mx/curriculum/impresiones/perfil/1010</v>
          </cell>
        </row>
        <row r="504">
          <cell r="J504" t="str">
            <v>ACERCAR LOS SERVICIOS DESCONCENTRADOS DE APOYO A LA COMUNIDAD DE SU ÁREA DE INFLUENCIA, FACILITANDO DIVERSOS TRAMITES ADMINISTRATIVOS Y OPERATIVOS.ESTABLECER RELACIÓN INTERDISCIPLINARIA CON DIFERENTES ÁREAS DE LA SECRETARIA A FIN DE COADYUBAR REGIONALMENTE EN EL DESEMPEÑO DE LAS ACCIONES.
RECIBIR Y DISTRIBUIR MATERIAL DIDÁCTICO DEPORTIVO, DE OFICINA, LIBROS DE TEXTO, ÚTILES ESCOLARES, UNIFORMES, MOBILIARIO Y EQUIPO PARA LAS ESCUELAS DE EDUCACIÓN BÁSICA.
ORGANIZAR LAS ACCIONES DE MANTENIMIENTO MENOR CORRECTIVO, PREVENTIVO Y EMERGENTE A LOS PLANTELES DE EDUCACIÓN BÁSICA A TRAVÉS DE PROGRAMAS DE MANTENIMIENTO ESCOLAR DE LA SEC.
REPRESENTAR A LA SEC EN EVENTOS CULTURALES Y EDUCATIVOS.
COTEJO DE DOCUMENTACIÓN PARA TRAMITES DE PERSONAL DOCENTE Y ADMINISTRATIVO.
VERIFICAR Y AUTORIZAR TRAMITES DE ALTAS Y BAJASDE BIENES MUEBLES DE LOS CENTROS DE TRABAJO.</v>
          </cell>
          <cell r="K504" t="str">
            <v>http://sgd45.sec-sonora.gob.mx/curriculum/impresiones/perfil/595</v>
          </cell>
        </row>
        <row r="505">
          <cell r="J505" t="str">
            <v>Diseñar e impulsar programas innovadores y transversales para el sector educativo del Estado, principalmente a través del uso estratégico de la tecnología y la optimización de recursos. A sí como gestionar recursos y convenios para el logro de dichos programas.	Investigación de programas innovadores con impacto en todo el sector educativo.</v>
          </cell>
          <cell r="K505" t="str">
            <v>http://sgd45.sec-sonora.gob.mx/curriculum/impresiones/perfil/1010</v>
          </cell>
        </row>
        <row r="506">
          <cell r="J506" t="str">
            <v xml:space="preserve">Desconcentrar, implementar, impulsar y coordinar los programas y proyectos en materia de educación a través de las oficinas de servicios regionales de la SEC, para acercar los servicios educativos a la comunidad escolar y facilitar los trámites técnicos, administrativos y operativos tales como los pagos de remuneraciones, distribución de libros de texto gratuitos, materiales educativos, mobiliario y equipo, registro y certificación (expedición de certificados, etc.) y los relativos a recursos humanos (expedición de credenciales, hojas de servicio, etc.	Establecer a través de la Dirección General de Servicios Regionales, la relación interinstitucional con las diferentes áreas de la SEC a fin de coadyuvar regionalmente en la mejora de los servicios prestados por la Secretaría de Educación y Cultura.
</v>
          </cell>
          <cell r="K506" t="str">
            <v>http://sgd45.sec-sonora.gob.mx/curriculum/impresiones/perfil/837</v>
          </cell>
        </row>
        <row r="507">
          <cell r="J507" t="str">
            <v xml:space="preserve">APOYAR EN LA DISTRIBUCIÓN DE MATERIALES DIVERSOS EN EL ALMACÉN REGIONAL.MENSAJERÍA LOCAL.
</v>
          </cell>
          <cell r="K507" t="str">
            <v>http://sgd45.sec-sonora.gob.mx/curriculum/impresiones/perfil/711</v>
          </cell>
        </row>
        <row r="508">
          <cell r="J508" t="str">
            <v>ACERCAR LOS SERVICIOS DESCONCENTRADOS DE APOYO A LA COMUNIDAD DE SU ÁREA DE INFLUENCIA FACILITANDO DIVERSOS TRAMITES ADMINISTRATIVOS Y OPERATIVOS.COORDINAR LA EJECUCIÓN DE PROGRAMAS Y PROYECTOS DE NIVEL BÁSICO DE LA REGIÓN.</v>
          </cell>
          <cell r="K508" t="str">
            <v>http://sgd45.sec-sonora.gob.mx/curriculum/impresiones/perfil/1060</v>
          </cell>
        </row>
        <row r="509">
          <cell r="J509" t="str">
            <v>COORDINAR LAS ACCIONES A REALIZAR EN MANTENIMIENTO TÉCNICO Y EN EL ALMACÉN DE DISTRIBUCIÓN.ENTREGA Y RECEPCIÓN DE UNIFORMES ESCOLARES.</v>
          </cell>
          <cell r="K509" t="str">
            <v>http://sgd45.sec-sonora.gob.mx/curriculum/impresiones/perfil/1311</v>
          </cell>
        </row>
        <row r="510">
          <cell r="J510" t="str">
            <v>Diseñar e impulsar programas innovadores y transversales para el sector educativo del Estado, principalmente a través del uso estratégico de la tecnología y la optimización de recursos. A sí como gestionar recursos y convenios para el logro de dichos programas.	Investigación de programas innovadores con impacto en todo el sector educativo.</v>
          </cell>
          <cell r="K510" t="str">
            <v>http://sgd45.sec-sonora.gob.mx/curriculum/impresiones/perfil/1010</v>
          </cell>
        </row>
        <row r="511">
          <cell r="J511" t="str">
            <v>Desconcentrar, implementar, impulsar y coordinar los programas y proyectos en materia de educación a través de las oficinas de servicios regionales de la SEC, para acercar los servicios educativos a la comunidad escolar y facilitar los trámites técnicos, administrativos y operativos tales como los pagos de remuneraciones, distribución de libros de texto gratuitos, materiales educativos, mobiliario y equipo, registro y certificación (expedición de certificados, etc.) y los relativos a recursos humanos (expedición de credenciales, hojas de servicio, etc.	Establecer a través de la Dirección General de Servicios Regionales, la relación interinstitucional con las diferentes áreas de la SEC a fin de coadyuvar regionalmente en la mejora de los servicios prestados por la Secretaría de Educación y Cultura.</v>
          </cell>
          <cell r="K511" t="str">
            <v>http://sgd45.sec-sonora.gob.mx/curriculum/impresiones/perfil/729</v>
          </cell>
        </row>
        <row r="512">
          <cell r="J512" t="str">
            <v>Diseñar e impulsar programas innovadores y transversales para el sector educativo del Estado, principalmente a través del uso estratégico de la tecnología y la optimización de recursos. A sí como gestionar recursos y convenios para el logro de dichos programas.	Investigación de programas innovadores con impacto en todo el sector educativo.</v>
          </cell>
          <cell r="K512" t="str">
            <v>http://sgd45.sec-sonora.gob.mx/curriculum/impresiones/perfil/1010</v>
          </cell>
        </row>
        <row r="513">
          <cell r="J513" t="str">
            <v>SISTEMA CONTABLE ESTATAL DEL GOBIERNO DEL ESTADO. 
Paso 1. Se recibe la solicitud de elaboración de contrato, se verifica el recurso económico según lo indicado por el área requirente, si cuenta con el recurso económico se continúa con el trámite, en caso negativo, se notifica al área y se le solicita la adecuación del recurso económico ante la Dirección de Planeación.
Paso 2. Una vez que cuente con el recurso económico, se procede a realizar la solicitud de pedido (pre comprometido con IVA incluido) arrojando el sistema un número que sirve para identificar el trámite, posteriormente, la Directora de Seguimiento de la Dirección Gral. De Administración y Finanzas autoriza la solicitud de pedido.
Paso 3. Se realiza el pedido (comprometido sin IVA incluido), arrojando el sistema un número que sirve para identificar el trámite, se elabora tarjeta informativa anexándole el pedido y copia del contrato original debidamente firmado y validado, dirigido al Subsecretario de Planeación y Administración, para la firma del documento y autorización del sistema SAP.
Paso 4. Una vez recibido el trámite firmado y autorizado por la Subsecretaría, se solicita mediante correo electrónico la factura al administrador del contrato.
Paso 5. Con factura en mano, se realiza el devengado en sistema contable estatal, arrojando un folio que identifica el movimiento del contrato, mismo que por medio de correo electrónico se le envía al proveedor el número de pedido y folio, para que esa factura la suba al portal.
Paso 6. Una vez que el Proveedor y/o prestador de Servicios entera a encargada del Sistema contable SEC de la DSA, que la factura ya fue subida al portal, la responsable arma el trámite con la siguiente documentación: Factura, hoja de verificación del SAT, cuenta bancaria, hoja de solicitud de pedido, hoja de pedido y copia de contrato firmado, mientras que para los casos de prestaciones de servicios se anexa copia del oficio de conformidad, para posteriormente entregar a la persona encargada de los trámites estatales (Dirección de Recursos Financieros).
Nota: este procedimiento aplica para las partidas: 3000 y 4000 correspondientes al recurso estatal.SISTEMA CONTABLE ESTATAL DEL GOBIERNO DEL ESTADO. 
Paso 1. Se recibe la solicitud de elaboración de contrato, se verifica el recurso económico según lo indicado por el área requirente, si cuenta con el recurso económico se continúa con el trámite, en caso negativo, se notifica al área y se le solicita la adecuación del recurso económico ante la Dirección de Planeación.
Paso 2. Una vez que cuente con el recurso económico, se procede a realizar la solicitud de pedido (pre comprometido con IVA incluido) arrojando el sistema un número que sirve para identificar el trámite, posteriormente, la Directora de Seguimiento de la Dirección Gral. De Administración y Finanzas autoriza la solicitud de pedido.
Paso 3. Se realiza el pedido (comprometido sin IVA incluido), arrojando el sistema un número que sirve para identificar el trámite, se elabora tarjeta informativa anexándole el pedido y copia del contrato original debidamente firmado y validado, dirigido al Subsecretario de Planeación y Administración, para la firma del documento y autorización del sistema SAP.
Paso 4. Una vez recibido el trámite firmado y autorizado por la Subsecretaría, se solicita mediante correo electrónico la factura al administrador del contrato.
Paso 5. Con factura en mano, se realiza el devengado en sistema contable estatal, arrojando un folio que identifica el movimiento del contrato, mismo que por medio de correo electrónico se le envía al proveedor el número de pedido y folio, para que esa factura la suba al portal.
Paso 6. Una vez que el Proveedor y/o prestador de Servicios entera a encargada del Sistema contable SEC de la DSA, que la factura ya fue subida al portal, la responsable arma el trámite con la siguiente documentación: Factura, hoja de verificación del SAT, cuenta bancaria, hoja de solicitud de pedido, hoja de pedido y copia de contrato firmado, mientras que para los casos de prestaciones de servicios se anexa copia del oficio de conformidad, para posteriormente entregar a la persona encargada de los trámites estatales (Dirección de Recursos Financieros).
Nota: este procedimiento aplica para las partidas: 3000 y 4000 correspondientes al recurso estatal.</v>
          </cell>
          <cell r="K513" t="str">
            <v>http://sgd45.sec-sonora.gob.mx/curriculum/impresiones/perfil/1255</v>
          </cell>
        </row>
        <row r="514">
          <cell r="J514" t="str">
            <v xml:space="preserve">	Supervisar diariamente la elaboración, revisión, firma y pago de cheques a proveedores de bienes y servicios, así como al personal de esta Secretaría de las cuentas del gasto de operación de SEES, SEC,PEC y Programas Federales.
	Supervisar diariamente la elaboración, revisión y firma de pagos electrónicos a proveedores de bienes y servicios,así como al personal de esta Secretaría de las cuentas del gasto de operación de SEES, SEC, PEC y Programas Federales.
	Personalizar y reponer tarjetas de cuentas bancarias de becarios de Educación básica del estado.
	Realizar la dispersión de depósitos del pago del Programa de Becas de Madres Jóvenes y Jóvenes embarazadas. (PROMAJOVEN).
	Supervisión y Control de los registros contables de los Egresos e Ingresosde todas y cada una de las cuentas afectadas.
	Supervisión de las actividades específicas del personal de apoyo.
	Desarrollar todas aquellas funciones inherentes al área de su competencia.
	Supervisar diariamente la elaboración, revisión, firma y pago de cheques a proveedores de bienes y servicios, así como al personal de esta Secretaría de las cuentas del gasto de operación de SEES, SEC,PEC y Programas Federales.
	Supervisar diariamente la elaboración, revisión y firma de pagos electrónicos a proveedores de bienes y servicios,así como al personal de esta Secretaría de las cuentas del gasto de operación de SEES, SEC, PEC y Programas Federales.
	Personalizar y reponer tarjetas de cuentas bancarias de becarios de Educación básica del estado.
	Realizar la dispersión de depósitos del pago del Programa de Becas de Madres Jóvenes y Jóvenes embarazadas. (PROMAJOVEN).
	Supervisión y Control de los registros contables de los Egresos e Ingresosde todas y cada una de las cuentas afectadas.
	Supervisión de las actividades específicas del personal de apoyo.
	Desarrollar todas aquellas funciones inherentes al área de su competencia.
</v>
          </cell>
          <cell r="K514" t="str">
            <v>http://sgd45.sec-sonora.gob.mx/curriculum/impresiones/perfil/1407</v>
          </cell>
        </row>
        <row r="515">
          <cell r="J515" t="str">
            <v>participar en la carga y descarga de materiales diversos y de los libros de texto gratuitos para su distribución en las zonas escolares de la delegación regional.	RECIBIR MATERIALES Y MOBILIARIO EN ALMACÉN.</v>
          </cell>
          <cell r="K515" t="str">
            <v>http://sgd45.sec-sonora.gob.mx/curriculum/impresiones/perfil/455</v>
          </cell>
        </row>
        <row r="516">
          <cell r="J516" t="str">
            <v>Supervisar, gestionar y controlar el funcionamiento del almacén regional.	RESPONSABLE DEL BUEN FUNCIONAMIENTO DE ALMACÉN, EN LO QUE SE REFIERE A TRANSFERENCIAS Y SALIDAS DE LIBROS DE TEXTO, MOBILIARIO, MATERIAL DIDÁCTICO Y DEMÁS MATERIALES QUE SE RECIBEN EN EL MISMO.</v>
          </cell>
          <cell r="K516" t="str">
            <v>http://sgd45.sec-sonora.gob.mx/curriculum/impresiones/perfil/415</v>
          </cell>
        </row>
        <row r="517">
          <cell r="J517" t="str">
            <v>COORDINAR LA RECEPCIÓN, ATENCIÓN Y SEGUIMIENTO DE DOCUMENTACIÓN	COORDINAR ACERCAMIENTOS CON DIFERENTES ORGANISMOS DEL SECTOR PÚBLICO Y PRIVADO</v>
          </cell>
          <cell r="K517" t="str">
            <v>http://sgd45.sec-sonora.gob.mx/curriculum/impresiones/perfil/1399</v>
          </cell>
        </row>
        <row r="518">
          <cell r="J518" t="str">
            <v>Resguardo físico de expedientes activos y cartera vencidaResguardo físico de expedientes activos y cartera vencida</v>
          </cell>
          <cell r="K518" t="str">
            <v>http://sgd45.sec-sonora.gob.mx/curriculum/impresiones/perfil/833</v>
          </cell>
        </row>
        <row r="519">
          <cell r="J519" t="str">
            <v>Coordinar, controlar, revisar, clasificar, analizar e interpretar la información contable yfinanciera de manera eficaz, asi como contribuir en la recuperación de la cartera vencida de los acreditados del Fideicomiso del Programa Especial de Vivienda para los Trabajadores de la Educación del Estado de Sonora.	Analizar, revisar y supervisar la documentación soporte de los registros contables, para ajustes correcciones o reclasificaciones.</v>
          </cell>
          <cell r="K519" t="str">
            <v>http://sgd45.sec-sonora.gob.mx/curriculum/impresiones/perfil/890</v>
          </cell>
        </row>
        <row r="520">
          <cell r="J520" t="str">
            <v>Operar como órgano auxiliar de la Dirección General de Vinculación y Participación Social, entre el Consejo Estatal de Vinculación del Estado de Sonora, para la promoción de estrategias generales de vinculación	Coadyuvar en la elaboración y envío de invitaciones y/o convocatorias a los integrantes del Consejo Estatal de Vinculación a las reuniones ordinarias y extraordinarias.</v>
          </cell>
          <cell r="K520" t="str">
            <v>http://sgd45.sec-sonora.gob.mx/curriculum/impresiones/perfil/505</v>
          </cell>
        </row>
        <row r="521">
          <cell r="J521" t="str">
            <v>Coordinar la entrega de uniformes escolares de la Secretaría de Educación y Cultura.Planear, coordinar, organizar, supervisar la distribución y entrega de uniformes escolares a los niveles de educación básica</v>
          </cell>
          <cell r="K521" t="str">
            <v>http://sgd45.sec-sonora.gob.mx/curriculum/impresiones/perfil/1455</v>
          </cell>
        </row>
        <row r="522">
          <cell r="J522" t="str">
            <v xml:space="preserve">OBJETIVO GENERAL: Supervisar la recuperación de la cartera vencida de trabajadores de la educación del Estado de Sonora. FUNCIONES: • Realizar llamadas telefónicas para su cobranza a trabajadores de la educación que se encuentran en cartera vencida.
• Analizar jurídicamente las disposiciones que emanen de los lineamientos para el buen funcionamiento de los programas.
• Analizar y verificar la documentación presentada por el trabajador de la educación del Estado de Sonora, para el apoyo de financiamiento.
• Dar atención personalizada a casos especiales de solicitudes de apoyos recibidas por trabajadores de la educación del Estado de Sonora.
• Desarrollo y logística de los eventos para entrega de equipos del programa de tecnologías educativas y de la información para Trabajadores de la Educación Básica del Estado de Sonora.
• Representar al Director General en eventos cívicos y culturales.
• Apoyar a la Subdirección de Recuperación de Cartera Vencida.
• Realizar y atender llamadas telefónicas relacionadas con sus funciones.
• Controlar y resguardar el archivo en trámite.
• Desarrollar todas aquellas funciones inherentes al área de su competencia
</v>
          </cell>
          <cell r="K522" t="str">
            <v>http://sgd45.sec-sonora.gob.mx/curriculum/impresiones/perfil/4006</v>
          </cell>
        </row>
      </sheetData>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gd45.sec-sonora.gob.mx/curriculum/impresiones/perfil/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9"/>
  <sheetViews>
    <sheetView tabSelected="1" topLeftCell="I491" workbookViewId="0">
      <selection activeCell="M502" sqref="M502"/>
    </sheetView>
  </sheetViews>
  <sheetFormatPr baseColWidth="10" defaultColWidth="8.88671875" defaultRowHeight="14.4" x14ac:dyDescent="0.3"/>
  <cols>
    <col min="1" max="1" width="20.88671875" bestFit="1" customWidth="1"/>
    <col min="2" max="2" width="22.6640625" bestFit="1" customWidth="1"/>
    <col min="3" max="3" width="67" bestFit="1" customWidth="1"/>
    <col min="4" max="4" width="21" bestFit="1" customWidth="1"/>
    <col min="5" max="5" width="16.33203125" bestFit="1" customWidth="1"/>
    <col min="6" max="6" width="17.44140625" bestFit="1" customWidth="1"/>
    <col min="7" max="7" width="23.5546875" bestFit="1" customWidth="1"/>
    <col min="8" max="8" width="16.5546875" bestFit="1" customWidth="1"/>
    <col min="9" max="9" width="39.33203125" bestFit="1" customWidth="1"/>
    <col min="10" max="10" width="18.33203125" bestFit="1" customWidth="1"/>
    <col min="11" max="11" width="21.33203125" bestFit="1" customWidth="1"/>
    <col min="12" max="12" width="25" bestFit="1" customWidth="1"/>
    <col min="13" max="13" width="42.33203125" bestFit="1" customWidth="1"/>
    <col min="14" max="14" width="17.5546875" bestFit="1" customWidth="1"/>
    <col min="15" max="15" width="30.5546875" bestFit="1" customWidth="1"/>
    <col min="16" max="16" width="8" bestFit="1" customWidth="1"/>
    <col min="17" max="17" width="20" bestFit="1" customWidth="1"/>
    <col min="18" max="18" width="8" bestFit="1" customWidth="1"/>
  </cols>
  <sheetData>
    <row r="1" spans="1:18" hidden="1" x14ac:dyDescent="0.3">
      <c r="A1" t="s">
        <v>0</v>
      </c>
    </row>
    <row r="2" spans="1:18" x14ac:dyDescent="0.3">
      <c r="A2" s="8" t="s">
        <v>1</v>
      </c>
      <c r="B2" s="9"/>
      <c r="C2" s="9"/>
      <c r="D2" s="8" t="s">
        <v>2</v>
      </c>
      <c r="E2" s="9"/>
      <c r="F2" s="9"/>
      <c r="G2" s="8" t="s">
        <v>3</v>
      </c>
      <c r="H2" s="9"/>
      <c r="I2" s="9"/>
    </row>
    <row r="3" spans="1:18" x14ac:dyDescent="0.3">
      <c r="A3" s="10" t="s">
        <v>4</v>
      </c>
      <c r="B3" s="9"/>
      <c r="C3" s="9"/>
      <c r="D3" s="10" t="s">
        <v>5</v>
      </c>
      <c r="E3" s="9"/>
      <c r="F3" s="9"/>
      <c r="G3" s="10" t="s">
        <v>6</v>
      </c>
      <c r="H3" s="9"/>
      <c r="I3" s="9"/>
    </row>
    <row r="4" spans="1:18" hidden="1" x14ac:dyDescent="0.3">
      <c r="A4" t="s">
        <v>7</v>
      </c>
      <c r="B4" t="s">
        <v>7</v>
      </c>
      <c r="C4" t="s">
        <v>8</v>
      </c>
      <c r="D4" t="s">
        <v>8</v>
      </c>
      <c r="E4" t="s">
        <v>9</v>
      </c>
      <c r="F4" t="s">
        <v>8</v>
      </c>
      <c r="G4" t="s">
        <v>7</v>
      </c>
      <c r="H4" t="s">
        <v>8</v>
      </c>
      <c r="I4" t="s">
        <v>7</v>
      </c>
      <c r="J4" t="s">
        <v>10</v>
      </c>
      <c r="K4" t="s">
        <v>7</v>
      </c>
      <c r="L4" t="s">
        <v>10</v>
      </c>
      <c r="M4" t="s">
        <v>8</v>
      </c>
      <c r="N4" t="s">
        <v>11</v>
      </c>
      <c r="O4" t="s">
        <v>8</v>
      </c>
      <c r="P4" t="s">
        <v>12</v>
      </c>
      <c r="Q4" t="s">
        <v>13</v>
      </c>
      <c r="R4" t="s">
        <v>14</v>
      </c>
    </row>
    <row r="5" spans="1:18"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3">
      <c r="A6" s="8" t="s">
        <v>33</v>
      </c>
      <c r="B6" s="9"/>
      <c r="C6" s="9"/>
      <c r="D6" s="9"/>
      <c r="E6" s="9"/>
      <c r="F6" s="9"/>
      <c r="G6" s="9"/>
      <c r="H6" s="9"/>
      <c r="I6" s="9"/>
      <c r="J6" s="9"/>
      <c r="K6" s="9"/>
      <c r="L6" s="9"/>
      <c r="M6" s="9"/>
      <c r="N6" s="9"/>
      <c r="O6" s="9"/>
      <c r="P6" s="9"/>
      <c r="Q6" s="9"/>
      <c r="R6" s="9"/>
    </row>
    <row r="7" spans="1:18"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ht="15" customHeight="1" x14ac:dyDescent="0.3">
      <c r="A8" s="2" t="s">
        <v>62</v>
      </c>
      <c r="B8" s="2" t="s">
        <v>63</v>
      </c>
      <c r="C8" s="2" t="s">
        <v>64</v>
      </c>
      <c r="D8" s="5">
        <v>12</v>
      </c>
      <c r="E8" s="2" t="s">
        <v>59</v>
      </c>
      <c r="F8" s="2" t="s">
        <v>65</v>
      </c>
      <c r="G8" s="2" t="s">
        <v>66</v>
      </c>
      <c r="H8" s="2" t="s">
        <v>67</v>
      </c>
      <c r="I8" s="2" t="s">
        <v>68</v>
      </c>
      <c r="J8" s="2" t="s">
        <v>69</v>
      </c>
      <c r="K8" s="2"/>
      <c r="L8" s="2" t="s">
        <v>70</v>
      </c>
      <c r="M8" s="2"/>
      <c r="N8" s="3">
        <v>43296</v>
      </c>
      <c r="O8" s="2" t="s">
        <v>71</v>
      </c>
      <c r="P8" s="2">
        <v>2017</v>
      </c>
      <c r="Q8" s="3">
        <v>43100</v>
      </c>
      <c r="R8" s="2"/>
    </row>
    <row r="9" spans="1:18" x14ac:dyDescent="0.3">
      <c r="A9" s="2" t="s">
        <v>62</v>
      </c>
      <c r="B9" s="2" t="s">
        <v>72</v>
      </c>
      <c r="C9" s="2" t="s">
        <v>73</v>
      </c>
      <c r="D9" s="5">
        <v>23</v>
      </c>
      <c r="E9" s="2" t="s">
        <v>59</v>
      </c>
      <c r="F9" s="2" t="s">
        <v>65</v>
      </c>
      <c r="G9" s="2" t="s">
        <v>66</v>
      </c>
      <c r="H9" s="2" t="s">
        <v>67</v>
      </c>
      <c r="I9" s="2" t="s">
        <v>74</v>
      </c>
      <c r="J9" s="2" t="s">
        <v>75</v>
      </c>
      <c r="K9" s="2"/>
      <c r="L9" s="2" t="s">
        <v>70</v>
      </c>
      <c r="M9" s="2"/>
      <c r="N9" s="3">
        <v>43296</v>
      </c>
      <c r="O9" s="2" t="s">
        <v>71</v>
      </c>
      <c r="P9" s="2">
        <v>2017</v>
      </c>
      <c r="Q9" s="3">
        <v>43100</v>
      </c>
      <c r="R9" s="2"/>
    </row>
    <row r="10" spans="1:18" ht="15" customHeight="1" x14ac:dyDescent="0.3">
      <c r="A10" s="2" t="s">
        <v>62</v>
      </c>
      <c r="B10" s="2" t="s">
        <v>76</v>
      </c>
      <c r="C10" s="2" t="s">
        <v>77</v>
      </c>
      <c r="D10" s="5">
        <v>14</v>
      </c>
      <c r="E10" s="2" t="s">
        <v>59</v>
      </c>
      <c r="F10" s="2" t="s">
        <v>65</v>
      </c>
      <c r="G10" s="2" t="s">
        <v>66</v>
      </c>
      <c r="H10" s="2" t="s">
        <v>67</v>
      </c>
      <c r="I10" s="2" t="s">
        <v>78</v>
      </c>
      <c r="J10" s="2" t="s">
        <v>79</v>
      </c>
      <c r="K10" s="2"/>
      <c r="L10" s="2" t="s">
        <v>70</v>
      </c>
      <c r="M10" s="2"/>
      <c r="N10" s="3">
        <v>43296</v>
      </c>
      <c r="O10" s="2" t="s">
        <v>71</v>
      </c>
      <c r="P10" s="2">
        <v>2017</v>
      </c>
      <c r="Q10" s="3">
        <v>43100</v>
      </c>
      <c r="R10" s="2"/>
    </row>
    <row r="11" spans="1:18" ht="15" customHeight="1" x14ac:dyDescent="0.3">
      <c r="A11" s="2" t="s">
        <v>62</v>
      </c>
      <c r="B11" s="2" t="s">
        <v>63</v>
      </c>
      <c r="C11" s="2" t="s">
        <v>80</v>
      </c>
      <c r="D11" s="5">
        <v>12</v>
      </c>
      <c r="E11" s="2" t="s">
        <v>59</v>
      </c>
      <c r="F11" s="2" t="s">
        <v>65</v>
      </c>
      <c r="G11" s="2" t="s">
        <v>66</v>
      </c>
      <c r="H11" s="2" t="s">
        <v>67</v>
      </c>
      <c r="I11" s="2" t="s">
        <v>81</v>
      </c>
      <c r="J11" s="2" t="s">
        <v>82</v>
      </c>
      <c r="K11" s="2"/>
      <c r="L11" s="2" t="s">
        <v>70</v>
      </c>
      <c r="M11" s="2"/>
      <c r="N11" s="3">
        <v>43296</v>
      </c>
      <c r="O11" s="2" t="s">
        <v>71</v>
      </c>
      <c r="P11" s="2">
        <v>2017</v>
      </c>
      <c r="Q11" s="3">
        <v>43100</v>
      </c>
      <c r="R11" s="2"/>
    </row>
    <row r="12" spans="1:18" ht="15" customHeight="1" x14ac:dyDescent="0.3">
      <c r="A12" s="2" t="s">
        <v>62</v>
      </c>
      <c r="B12" s="2" t="s">
        <v>63</v>
      </c>
      <c r="C12" s="2" t="s">
        <v>80</v>
      </c>
      <c r="D12" s="5">
        <v>12</v>
      </c>
      <c r="E12" s="2" t="s">
        <v>59</v>
      </c>
      <c r="F12" s="2" t="s">
        <v>65</v>
      </c>
      <c r="G12" s="2" t="s">
        <v>66</v>
      </c>
      <c r="H12" s="2" t="s">
        <v>67</v>
      </c>
      <c r="I12" s="2" t="s">
        <v>83</v>
      </c>
      <c r="J12" s="2" t="s">
        <v>84</v>
      </c>
      <c r="K12" s="2"/>
      <c r="L12" s="2" t="s">
        <v>70</v>
      </c>
      <c r="M12" s="2"/>
      <c r="N12" s="3">
        <v>43296</v>
      </c>
      <c r="O12" s="2" t="s">
        <v>71</v>
      </c>
      <c r="P12" s="2">
        <v>2017</v>
      </c>
      <c r="Q12" s="3">
        <v>43100</v>
      </c>
      <c r="R12" s="2"/>
    </row>
    <row r="13" spans="1:18" ht="15" customHeight="1" x14ac:dyDescent="0.3">
      <c r="A13" s="2" t="s">
        <v>62</v>
      </c>
      <c r="B13" s="2" t="s">
        <v>63</v>
      </c>
      <c r="C13" s="2" t="s">
        <v>85</v>
      </c>
      <c r="D13" s="5">
        <v>12</v>
      </c>
      <c r="E13" s="2" t="s">
        <v>59</v>
      </c>
      <c r="F13" s="2" t="s">
        <v>65</v>
      </c>
      <c r="G13" s="2" t="s">
        <v>66</v>
      </c>
      <c r="H13" s="2" t="s">
        <v>67</v>
      </c>
      <c r="I13" s="2" t="s">
        <v>86</v>
      </c>
      <c r="J13" s="2" t="s">
        <v>87</v>
      </c>
      <c r="K13" s="2"/>
      <c r="L13" s="2" t="s">
        <v>70</v>
      </c>
      <c r="M13" s="2"/>
      <c r="N13" s="3">
        <v>43296</v>
      </c>
      <c r="O13" s="2" t="s">
        <v>71</v>
      </c>
      <c r="P13" s="2">
        <v>2017</v>
      </c>
      <c r="Q13" s="3">
        <v>43100</v>
      </c>
      <c r="R13" s="2"/>
    </row>
    <row r="14" spans="1:18" ht="15" customHeight="1" x14ac:dyDescent="0.3">
      <c r="A14" s="2" t="s">
        <v>62</v>
      </c>
      <c r="B14" s="2" t="s">
        <v>63</v>
      </c>
      <c r="C14" s="2" t="s">
        <v>88</v>
      </c>
      <c r="D14" s="5">
        <v>12</v>
      </c>
      <c r="E14" s="2" t="s">
        <v>59</v>
      </c>
      <c r="F14" s="2" t="s">
        <v>65</v>
      </c>
      <c r="G14" s="2" t="s">
        <v>66</v>
      </c>
      <c r="H14" s="2" t="s">
        <v>67</v>
      </c>
      <c r="I14" s="2" t="s">
        <v>89</v>
      </c>
      <c r="J14" s="2" t="s">
        <v>90</v>
      </c>
      <c r="K14" s="2"/>
      <c r="L14" s="2" t="s">
        <v>70</v>
      </c>
      <c r="M14" s="2"/>
      <c r="N14" s="3">
        <v>43296</v>
      </c>
      <c r="O14" s="2" t="s">
        <v>71</v>
      </c>
      <c r="P14" s="2">
        <v>2017</v>
      </c>
      <c r="Q14" s="3">
        <v>43100</v>
      </c>
      <c r="R14" s="2"/>
    </row>
    <row r="15" spans="1:18" x14ac:dyDescent="0.3">
      <c r="A15" s="2" t="s">
        <v>62</v>
      </c>
      <c r="B15" s="2" t="s">
        <v>91</v>
      </c>
      <c r="C15" s="2" t="s">
        <v>92</v>
      </c>
      <c r="D15" s="5">
        <v>23</v>
      </c>
      <c r="E15" s="2" t="s">
        <v>53</v>
      </c>
      <c r="F15" s="2" t="s">
        <v>65</v>
      </c>
      <c r="G15" s="2" t="s">
        <v>66</v>
      </c>
      <c r="H15" s="2" t="s">
        <v>67</v>
      </c>
      <c r="I15" s="2" t="s">
        <v>1336</v>
      </c>
      <c r="J15" s="2" t="s">
        <v>1337</v>
      </c>
      <c r="K15" s="2"/>
      <c r="L15" s="2" t="s">
        <v>70</v>
      </c>
      <c r="M15" s="2"/>
      <c r="N15" s="3">
        <v>43296</v>
      </c>
      <c r="O15" s="2" t="s">
        <v>71</v>
      </c>
      <c r="P15" s="2">
        <v>2017</v>
      </c>
      <c r="Q15" s="3">
        <v>43100</v>
      </c>
      <c r="R15" s="2" t="s">
        <v>93</v>
      </c>
    </row>
    <row r="16" spans="1:18" ht="15" customHeight="1" x14ac:dyDescent="0.3">
      <c r="A16" s="2" t="s">
        <v>62</v>
      </c>
      <c r="B16" s="2" t="s">
        <v>94</v>
      </c>
      <c r="C16" s="2" t="s">
        <v>95</v>
      </c>
      <c r="D16" s="5">
        <v>9</v>
      </c>
      <c r="E16" s="2" t="s">
        <v>59</v>
      </c>
      <c r="F16" s="2" t="s">
        <v>96</v>
      </c>
      <c r="G16" s="2" t="s">
        <v>66</v>
      </c>
      <c r="H16" s="2" t="s">
        <v>67</v>
      </c>
      <c r="I16" s="2" t="s">
        <v>97</v>
      </c>
      <c r="J16" s="2" t="s">
        <v>98</v>
      </c>
      <c r="K16" s="2"/>
      <c r="L16" s="2" t="s">
        <v>70</v>
      </c>
      <c r="M16" s="2"/>
      <c r="N16" s="3">
        <v>43296</v>
      </c>
      <c r="O16" s="2" t="s">
        <v>71</v>
      </c>
      <c r="P16" s="2">
        <v>2017</v>
      </c>
      <c r="Q16" s="3">
        <v>43100</v>
      </c>
      <c r="R16" s="2"/>
    </row>
    <row r="17" spans="1:18" ht="15" customHeight="1" x14ac:dyDescent="0.3">
      <c r="A17" s="2" t="s">
        <v>62</v>
      </c>
      <c r="B17" s="2" t="s">
        <v>63</v>
      </c>
      <c r="C17" s="2" t="s">
        <v>99</v>
      </c>
      <c r="D17" s="5">
        <v>12</v>
      </c>
      <c r="E17" s="2" t="s">
        <v>59</v>
      </c>
      <c r="F17" s="2" t="s">
        <v>96</v>
      </c>
      <c r="G17" s="2" t="s">
        <v>66</v>
      </c>
      <c r="H17" s="2" t="s">
        <v>67</v>
      </c>
      <c r="I17" s="2" t="s">
        <v>100</v>
      </c>
      <c r="J17" s="2" t="s">
        <v>101</v>
      </c>
      <c r="K17" s="2"/>
      <c r="L17" s="2" t="s">
        <v>70</v>
      </c>
      <c r="M17" s="2"/>
      <c r="N17" s="3">
        <v>43296</v>
      </c>
      <c r="O17" s="2" t="s">
        <v>71</v>
      </c>
      <c r="P17" s="2">
        <v>2017</v>
      </c>
      <c r="Q17" s="3">
        <v>43100</v>
      </c>
      <c r="R17" s="2"/>
    </row>
    <row r="18" spans="1:18" ht="15" customHeight="1" x14ac:dyDescent="0.3">
      <c r="A18" s="2" t="s">
        <v>62</v>
      </c>
      <c r="B18" s="2" t="s">
        <v>94</v>
      </c>
      <c r="C18" s="2" t="s">
        <v>102</v>
      </c>
      <c r="D18" s="5">
        <v>9</v>
      </c>
      <c r="E18" s="2" t="s">
        <v>59</v>
      </c>
      <c r="F18" s="2" t="s">
        <v>96</v>
      </c>
      <c r="G18" s="2" t="s">
        <v>66</v>
      </c>
      <c r="H18" s="2" t="s">
        <v>67</v>
      </c>
      <c r="I18" s="2" t="s">
        <v>103</v>
      </c>
      <c r="J18" s="2" t="s">
        <v>104</v>
      </c>
      <c r="K18" s="2"/>
      <c r="L18" s="2" t="s">
        <v>70</v>
      </c>
      <c r="M18" s="2"/>
      <c r="N18" s="3">
        <v>43296</v>
      </c>
      <c r="O18" s="2" t="s">
        <v>71</v>
      </c>
      <c r="P18" s="2">
        <v>2017</v>
      </c>
      <c r="Q18" s="3">
        <v>43100</v>
      </c>
      <c r="R18" s="2"/>
    </row>
    <row r="19" spans="1:18" ht="15" customHeight="1" x14ac:dyDescent="0.3">
      <c r="A19" s="2" t="s">
        <v>62</v>
      </c>
      <c r="B19" s="2" t="s">
        <v>108</v>
      </c>
      <c r="C19" s="2" t="s">
        <v>109</v>
      </c>
      <c r="D19" s="5">
        <v>11</v>
      </c>
      <c r="E19" s="2" t="s">
        <v>61</v>
      </c>
      <c r="F19" s="2" t="s">
        <v>110</v>
      </c>
      <c r="G19" s="2" t="s">
        <v>66</v>
      </c>
      <c r="H19" s="2" t="s">
        <v>67</v>
      </c>
      <c r="I19" s="2" t="s">
        <v>111</v>
      </c>
      <c r="J19" s="2" t="s">
        <v>112</v>
      </c>
      <c r="K19" s="2"/>
      <c r="L19" s="2" t="s">
        <v>70</v>
      </c>
      <c r="M19" s="4" t="s">
        <v>107</v>
      </c>
      <c r="N19" s="3">
        <v>43296</v>
      </c>
      <c r="O19" s="2" t="s">
        <v>71</v>
      </c>
      <c r="P19" s="2">
        <v>2017</v>
      </c>
      <c r="Q19" s="3">
        <v>43100</v>
      </c>
      <c r="R19" s="2"/>
    </row>
    <row r="20" spans="1:18" ht="15" customHeight="1" x14ac:dyDescent="0.3">
      <c r="A20" s="2" t="s">
        <v>62</v>
      </c>
      <c r="B20" s="2" t="s">
        <v>94</v>
      </c>
      <c r="C20" s="2" t="s">
        <v>113</v>
      </c>
      <c r="D20" s="5">
        <v>9</v>
      </c>
      <c r="E20" s="2" t="s">
        <v>61</v>
      </c>
      <c r="F20" s="2" t="s">
        <v>110</v>
      </c>
      <c r="G20" s="2" t="s">
        <v>66</v>
      </c>
      <c r="H20" s="2" t="s">
        <v>67</v>
      </c>
      <c r="I20" s="2" t="s">
        <v>114</v>
      </c>
      <c r="J20" s="2" t="s">
        <v>115</v>
      </c>
      <c r="K20" s="2"/>
      <c r="L20" s="2" t="s">
        <v>70</v>
      </c>
      <c r="M20" s="4" t="s">
        <v>107</v>
      </c>
      <c r="N20" s="3">
        <v>43296</v>
      </c>
      <c r="O20" s="2" t="s">
        <v>71</v>
      </c>
      <c r="P20" s="2">
        <v>2017</v>
      </c>
      <c r="Q20" s="3">
        <v>43100</v>
      </c>
      <c r="R20" s="2"/>
    </row>
    <row r="21" spans="1:18" ht="15" customHeight="1" x14ac:dyDescent="0.3">
      <c r="A21" s="2" t="s">
        <v>62</v>
      </c>
      <c r="B21" s="2" t="s">
        <v>94</v>
      </c>
      <c r="C21" s="2" t="s">
        <v>116</v>
      </c>
      <c r="D21" s="5">
        <v>9</v>
      </c>
      <c r="E21" s="2" t="s">
        <v>61</v>
      </c>
      <c r="F21" s="2" t="s">
        <v>110</v>
      </c>
      <c r="G21" s="2" t="s">
        <v>66</v>
      </c>
      <c r="H21" s="2" t="s">
        <v>67</v>
      </c>
      <c r="I21" s="2" t="s">
        <v>117</v>
      </c>
      <c r="J21" s="2" t="s">
        <v>118</v>
      </c>
      <c r="K21" s="2"/>
      <c r="L21" s="2" t="s">
        <v>70</v>
      </c>
      <c r="M21" s="4" t="s">
        <v>107</v>
      </c>
      <c r="N21" s="3">
        <v>43296</v>
      </c>
      <c r="O21" s="2" t="s">
        <v>71</v>
      </c>
      <c r="P21" s="2">
        <v>2017</v>
      </c>
      <c r="Q21" s="3">
        <v>43100</v>
      </c>
      <c r="R21" s="2"/>
    </row>
    <row r="22" spans="1:18" ht="15" customHeight="1" x14ac:dyDescent="0.3">
      <c r="A22" s="2" t="s">
        <v>62</v>
      </c>
      <c r="B22" s="2" t="s">
        <v>108</v>
      </c>
      <c r="C22" s="2" t="s">
        <v>119</v>
      </c>
      <c r="D22" s="5">
        <v>11</v>
      </c>
      <c r="E22" s="2" t="s">
        <v>59</v>
      </c>
      <c r="F22" s="2" t="s">
        <v>110</v>
      </c>
      <c r="G22" s="2" t="s">
        <v>66</v>
      </c>
      <c r="H22" s="2" t="s">
        <v>67</v>
      </c>
      <c r="I22" s="2" t="s">
        <v>120</v>
      </c>
      <c r="J22" s="2" t="s">
        <v>121</v>
      </c>
      <c r="K22" s="2"/>
      <c r="L22" s="2" t="s">
        <v>70</v>
      </c>
      <c r="M22" s="2"/>
      <c r="N22" s="3">
        <v>43296</v>
      </c>
      <c r="O22" s="2" t="s">
        <v>71</v>
      </c>
      <c r="P22" s="2">
        <v>2017</v>
      </c>
      <c r="Q22" s="3">
        <v>43100</v>
      </c>
      <c r="R22" s="2"/>
    </row>
    <row r="23" spans="1:18" ht="15" customHeight="1" x14ac:dyDescent="0.3">
      <c r="A23" s="2" t="s">
        <v>62</v>
      </c>
      <c r="B23" s="2" t="s">
        <v>94</v>
      </c>
      <c r="C23" s="2" t="s">
        <v>122</v>
      </c>
      <c r="D23" s="5">
        <v>9</v>
      </c>
      <c r="E23" s="2" t="s">
        <v>59</v>
      </c>
      <c r="F23" s="2" t="s">
        <v>110</v>
      </c>
      <c r="G23" s="2" t="s">
        <v>66</v>
      </c>
      <c r="H23" s="2" t="s">
        <v>67</v>
      </c>
      <c r="I23" s="2" t="s">
        <v>123</v>
      </c>
      <c r="J23" s="2" t="s">
        <v>124</v>
      </c>
      <c r="K23" s="2"/>
      <c r="L23" s="2" t="s">
        <v>70</v>
      </c>
      <c r="M23" s="2"/>
      <c r="N23" s="3">
        <v>43296</v>
      </c>
      <c r="O23" s="2" t="s">
        <v>71</v>
      </c>
      <c r="P23" s="2">
        <v>2017</v>
      </c>
      <c r="Q23" s="3">
        <v>43100</v>
      </c>
      <c r="R23" s="2"/>
    </row>
    <row r="24" spans="1:18" ht="15" customHeight="1" x14ac:dyDescent="0.3">
      <c r="A24" s="2" t="s">
        <v>62</v>
      </c>
      <c r="B24" s="2" t="s">
        <v>108</v>
      </c>
      <c r="C24" s="2" t="s">
        <v>125</v>
      </c>
      <c r="D24" s="5">
        <v>11</v>
      </c>
      <c r="E24" s="2" t="s">
        <v>61</v>
      </c>
      <c r="F24" s="2" t="s">
        <v>110</v>
      </c>
      <c r="G24" s="2" t="s">
        <v>66</v>
      </c>
      <c r="H24" s="2" t="s">
        <v>67</v>
      </c>
      <c r="I24" s="2" t="s">
        <v>1412</v>
      </c>
      <c r="J24" s="2" t="s">
        <v>1423</v>
      </c>
      <c r="K24" s="2"/>
      <c r="L24" s="2" t="s">
        <v>70</v>
      </c>
      <c r="M24" s="4" t="s">
        <v>107</v>
      </c>
      <c r="N24" s="3">
        <v>43296</v>
      </c>
      <c r="O24" s="2" t="s">
        <v>71</v>
      </c>
      <c r="P24" s="2">
        <v>2017</v>
      </c>
      <c r="Q24" s="3">
        <v>43100</v>
      </c>
      <c r="R24" s="2" t="s">
        <v>93</v>
      </c>
    </row>
    <row r="25" spans="1:18" ht="15" customHeight="1" x14ac:dyDescent="0.3">
      <c r="A25" s="2" t="s">
        <v>62</v>
      </c>
      <c r="B25" s="2" t="s">
        <v>108</v>
      </c>
      <c r="C25" s="2" t="s">
        <v>126</v>
      </c>
      <c r="D25" s="5">
        <v>11</v>
      </c>
      <c r="E25" s="2" t="s">
        <v>61</v>
      </c>
      <c r="F25" s="2" t="s">
        <v>127</v>
      </c>
      <c r="G25" s="2" t="s">
        <v>66</v>
      </c>
      <c r="H25" s="2" t="s">
        <v>67</v>
      </c>
      <c r="I25" s="2" t="s">
        <v>128</v>
      </c>
      <c r="J25" s="2" t="s">
        <v>129</v>
      </c>
      <c r="K25" s="2"/>
      <c r="L25" s="2" t="s">
        <v>70</v>
      </c>
      <c r="M25" s="4" t="s">
        <v>107</v>
      </c>
      <c r="N25" s="3">
        <v>43296</v>
      </c>
      <c r="O25" s="2" t="s">
        <v>71</v>
      </c>
      <c r="P25" s="2">
        <v>2017</v>
      </c>
      <c r="Q25" s="3">
        <v>43100</v>
      </c>
      <c r="R25" s="2"/>
    </row>
    <row r="26" spans="1:18" ht="15" customHeight="1" x14ac:dyDescent="0.3">
      <c r="A26" s="2" t="s">
        <v>62</v>
      </c>
      <c r="B26" s="2" t="s">
        <v>108</v>
      </c>
      <c r="C26" s="2" t="s">
        <v>130</v>
      </c>
      <c r="D26" s="5">
        <v>11</v>
      </c>
      <c r="E26" s="2" t="s">
        <v>59</v>
      </c>
      <c r="F26" s="2" t="s">
        <v>127</v>
      </c>
      <c r="G26" s="2" t="s">
        <v>66</v>
      </c>
      <c r="H26" s="2" t="s">
        <v>67</v>
      </c>
      <c r="I26" s="2" t="s">
        <v>131</v>
      </c>
      <c r="J26" s="2" t="s">
        <v>132</v>
      </c>
      <c r="K26" s="2"/>
      <c r="L26" s="2" t="s">
        <v>70</v>
      </c>
      <c r="M26" s="2"/>
      <c r="N26" s="3">
        <v>43296</v>
      </c>
      <c r="O26" s="2" t="s">
        <v>71</v>
      </c>
      <c r="P26" s="2">
        <v>2017</v>
      </c>
      <c r="Q26" s="3">
        <v>43100</v>
      </c>
      <c r="R26" s="2"/>
    </row>
    <row r="27" spans="1:18" ht="15" customHeight="1" x14ac:dyDescent="0.3">
      <c r="A27" s="2" t="s">
        <v>62</v>
      </c>
      <c r="B27" s="2" t="s">
        <v>133</v>
      </c>
      <c r="C27" s="2" t="s">
        <v>134</v>
      </c>
      <c r="D27" s="5">
        <v>11</v>
      </c>
      <c r="E27" s="2" t="s">
        <v>59</v>
      </c>
      <c r="F27" s="2" t="s">
        <v>127</v>
      </c>
      <c r="G27" s="2" t="s">
        <v>66</v>
      </c>
      <c r="H27" s="2" t="s">
        <v>67</v>
      </c>
      <c r="I27" s="2" t="s">
        <v>135</v>
      </c>
      <c r="J27" s="2" t="s">
        <v>136</v>
      </c>
      <c r="K27" s="2"/>
      <c r="L27" s="2" t="s">
        <v>70</v>
      </c>
      <c r="M27" s="2"/>
      <c r="N27" s="3">
        <v>43296</v>
      </c>
      <c r="O27" s="2" t="s">
        <v>71</v>
      </c>
      <c r="P27" s="2">
        <v>2017</v>
      </c>
      <c r="Q27" s="3">
        <v>43100</v>
      </c>
      <c r="R27" s="2"/>
    </row>
    <row r="28" spans="1:18" ht="15" customHeight="1" x14ac:dyDescent="0.3">
      <c r="A28" s="2" t="s">
        <v>62</v>
      </c>
      <c r="B28" s="2" t="s">
        <v>137</v>
      </c>
      <c r="C28" s="2" t="s">
        <v>138</v>
      </c>
      <c r="D28" s="5">
        <v>13</v>
      </c>
      <c r="E28" s="2" t="s">
        <v>59</v>
      </c>
      <c r="F28" s="2" t="s">
        <v>127</v>
      </c>
      <c r="G28" s="2" t="s">
        <v>66</v>
      </c>
      <c r="H28" s="2" t="s">
        <v>67</v>
      </c>
      <c r="I28" s="2" t="s">
        <v>139</v>
      </c>
      <c r="J28" s="2" t="s">
        <v>140</v>
      </c>
      <c r="K28" s="2"/>
      <c r="L28" s="2" t="s">
        <v>70</v>
      </c>
      <c r="M28" s="2"/>
      <c r="N28" s="3">
        <v>43296</v>
      </c>
      <c r="O28" s="2" t="s">
        <v>71</v>
      </c>
      <c r="P28" s="2">
        <v>2017</v>
      </c>
      <c r="Q28" s="3">
        <v>43100</v>
      </c>
      <c r="R28" s="2"/>
    </row>
    <row r="29" spans="1:18" ht="15" customHeight="1" x14ac:dyDescent="0.3">
      <c r="A29" s="2" t="s">
        <v>62</v>
      </c>
      <c r="B29" s="2" t="s">
        <v>141</v>
      </c>
      <c r="C29" s="2" t="s">
        <v>142</v>
      </c>
      <c r="D29" s="5">
        <v>10</v>
      </c>
      <c r="E29" s="2" t="s">
        <v>61</v>
      </c>
      <c r="F29" s="2" t="s">
        <v>127</v>
      </c>
      <c r="G29" s="2" t="s">
        <v>66</v>
      </c>
      <c r="H29" s="2" t="s">
        <v>67</v>
      </c>
      <c r="I29" s="2" t="s">
        <v>143</v>
      </c>
      <c r="J29" s="2" t="s">
        <v>144</v>
      </c>
      <c r="K29" s="2"/>
      <c r="L29" s="2" t="s">
        <v>70</v>
      </c>
      <c r="M29" s="4" t="s">
        <v>107</v>
      </c>
      <c r="N29" s="3">
        <v>43296</v>
      </c>
      <c r="O29" s="2" t="s">
        <v>71</v>
      </c>
      <c r="P29" s="2">
        <v>2017</v>
      </c>
      <c r="Q29" s="3">
        <v>43100</v>
      </c>
      <c r="R29" s="2"/>
    </row>
    <row r="30" spans="1:18" ht="15" customHeight="1" x14ac:dyDescent="0.3">
      <c r="A30" s="2" t="s">
        <v>62</v>
      </c>
      <c r="B30" s="2" t="s">
        <v>94</v>
      </c>
      <c r="C30" s="2" t="s">
        <v>145</v>
      </c>
      <c r="D30" s="5">
        <v>9</v>
      </c>
      <c r="E30" s="2" t="s">
        <v>61</v>
      </c>
      <c r="F30" s="2" t="s">
        <v>127</v>
      </c>
      <c r="G30" s="2" t="s">
        <v>66</v>
      </c>
      <c r="H30" s="2" t="s">
        <v>67</v>
      </c>
      <c r="I30" s="2" t="str">
        <f>'[1]Reporte de Formatos'!$J$19:$J$522</f>
        <v>Contribuir en la planificación de programas especiales de la Oficina del Secretario, organizando los compromisos adquiridos tales como audiencias, visitas, giras y eventos en los que participa el Secretario, a través de la dirección con los subdirectores y jefes del área, presentando al Director General los reportes necesarios que ayuden a comprender la situación de la Dirección General.Organizar los compromisos de la Dirección General, tales como audiencias, visitas, giras, y demás asuntos que tenga que realizar y eventos en los que tenga que participar, a través de la dirección con los subdirectores y jefes del área, presentando al Director General los reportes necesarios que ayuden a comprender la situación de la Dirección General.</v>
      </c>
      <c r="J30" s="2" t="str">
        <f>'[1]Reporte de Formatos'!$K$19:$K$522</f>
        <v>http://sgd45.sec-sonora.gob.mx/curriculum/impresiones/perfil/1451</v>
      </c>
      <c r="K30" s="2"/>
      <c r="L30" s="2" t="s">
        <v>70</v>
      </c>
      <c r="M30" s="4" t="s">
        <v>107</v>
      </c>
      <c r="N30" s="3">
        <v>43296</v>
      </c>
      <c r="O30" s="2" t="s">
        <v>71</v>
      </c>
      <c r="P30" s="2">
        <v>2017</v>
      </c>
      <c r="Q30" s="3">
        <v>43100</v>
      </c>
      <c r="R30" s="2" t="s">
        <v>93</v>
      </c>
    </row>
    <row r="31" spans="1:18" x14ac:dyDescent="0.3">
      <c r="A31" s="2" t="s">
        <v>146</v>
      </c>
      <c r="B31" s="2" t="s">
        <v>72</v>
      </c>
      <c r="C31" s="2" t="s">
        <v>147</v>
      </c>
      <c r="D31" s="5">
        <v>23</v>
      </c>
      <c r="E31" s="2" t="s">
        <v>53</v>
      </c>
      <c r="F31" s="2" t="s">
        <v>146</v>
      </c>
      <c r="G31" s="2"/>
      <c r="H31" s="2"/>
      <c r="I31" s="2" t="s">
        <v>148</v>
      </c>
      <c r="J31" s="7" t="s">
        <v>149</v>
      </c>
      <c r="K31" s="2"/>
      <c r="L31" s="2"/>
      <c r="M31" s="2"/>
      <c r="N31" s="3">
        <v>43296</v>
      </c>
      <c r="O31" s="2" t="s">
        <v>71</v>
      </c>
      <c r="P31" s="2">
        <v>2017</v>
      </c>
      <c r="Q31" s="3">
        <v>43100</v>
      </c>
      <c r="R31" s="2" t="s">
        <v>150</v>
      </c>
    </row>
    <row r="32" spans="1:18" x14ac:dyDescent="0.3">
      <c r="A32" s="2" t="s">
        <v>146</v>
      </c>
      <c r="B32" s="2" t="s">
        <v>151</v>
      </c>
      <c r="C32" s="2" t="s">
        <v>152</v>
      </c>
      <c r="D32" s="5" t="s">
        <v>153</v>
      </c>
      <c r="E32" s="2" t="s">
        <v>53</v>
      </c>
      <c r="F32" s="2" t="s">
        <v>146</v>
      </c>
      <c r="G32" s="2"/>
      <c r="H32" s="2"/>
      <c r="I32" s="2" t="s">
        <v>154</v>
      </c>
      <c r="J32" s="2" t="s">
        <v>155</v>
      </c>
      <c r="K32" s="2"/>
      <c r="L32" s="2"/>
      <c r="M32" s="2"/>
      <c r="N32" s="3">
        <v>43296</v>
      </c>
      <c r="O32" s="2" t="s">
        <v>71</v>
      </c>
      <c r="P32" s="2">
        <v>2017</v>
      </c>
      <c r="Q32" s="3">
        <v>43100</v>
      </c>
      <c r="R32" s="2" t="s">
        <v>150</v>
      </c>
    </row>
    <row r="33" spans="1:18" ht="15" customHeight="1" x14ac:dyDescent="0.3">
      <c r="A33" s="2" t="s">
        <v>146</v>
      </c>
      <c r="B33" s="2" t="s">
        <v>108</v>
      </c>
      <c r="C33" s="2" t="s">
        <v>156</v>
      </c>
      <c r="D33" s="5">
        <v>11</v>
      </c>
      <c r="E33" s="2" t="s">
        <v>61</v>
      </c>
      <c r="F33" s="2" t="s">
        <v>146</v>
      </c>
      <c r="G33" s="2"/>
      <c r="H33" s="2"/>
      <c r="I33" s="2" t="s">
        <v>157</v>
      </c>
      <c r="J33" s="2" t="s">
        <v>158</v>
      </c>
      <c r="K33" s="2"/>
      <c r="L33" s="2"/>
      <c r="M33" s="4" t="s">
        <v>107</v>
      </c>
      <c r="N33" s="3">
        <v>43296</v>
      </c>
      <c r="O33" s="2" t="s">
        <v>71</v>
      </c>
      <c r="P33" s="2">
        <v>2017</v>
      </c>
      <c r="Q33" s="3">
        <v>43100</v>
      </c>
      <c r="R33" s="2" t="s">
        <v>150</v>
      </c>
    </row>
    <row r="34" spans="1:18" ht="15" customHeight="1" x14ac:dyDescent="0.3">
      <c r="A34" s="2" t="s">
        <v>146</v>
      </c>
      <c r="B34" s="2" t="s">
        <v>108</v>
      </c>
      <c r="C34" s="2" t="s">
        <v>159</v>
      </c>
      <c r="D34" s="5">
        <v>11</v>
      </c>
      <c r="E34" s="2" t="s">
        <v>61</v>
      </c>
      <c r="F34" s="2" t="s">
        <v>146</v>
      </c>
      <c r="G34" s="2"/>
      <c r="H34" s="2"/>
      <c r="I34" s="2" t="s">
        <v>160</v>
      </c>
      <c r="J34" s="2" t="s">
        <v>161</v>
      </c>
      <c r="K34" s="2"/>
      <c r="L34" s="2"/>
      <c r="M34" s="4" t="s">
        <v>107</v>
      </c>
      <c r="N34" s="3">
        <v>43296</v>
      </c>
      <c r="O34" s="2" t="s">
        <v>71</v>
      </c>
      <c r="P34" s="2">
        <v>2017</v>
      </c>
      <c r="Q34" s="3">
        <v>43100</v>
      </c>
      <c r="R34" s="2" t="s">
        <v>150</v>
      </c>
    </row>
    <row r="35" spans="1:18" ht="15" customHeight="1" x14ac:dyDescent="0.3">
      <c r="A35" s="2" t="s">
        <v>146</v>
      </c>
      <c r="B35" s="2" t="s">
        <v>63</v>
      </c>
      <c r="C35" s="2" t="s">
        <v>162</v>
      </c>
      <c r="D35" s="5">
        <v>12</v>
      </c>
      <c r="E35" s="2" t="s">
        <v>59</v>
      </c>
      <c r="F35" s="2" t="s">
        <v>146</v>
      </c>
      <c r="G35" s="2"/>
      <c r="H35" s="2"/>
      <c r="I35" s="2" t="s">
        <v>163</v>
      </c>
      <c r="J35" s="2" t="s">
        <v>164</v>
      </c>
      <c r="K35" s="2"/>
      <c r="L35" s="2"/>
      <c r="M35" s="2"/>
      <c r="N35" s="3">
        <v>43296</v>
      </c>
      <c r="O35" s="2" t="s">
        <v>71</v>
      </c>
      <c r="P35" s="2">
        <v>2017</v>
      </c>
      <c r="Q35" s="3">
        <v>43100</v>
      </c>
      <c r="R35" s="2" t="s">
        <v>150</v>
      </c>
    </row>
    <row r="36" spans="1:18" x14ac:dyDescent="0.3">
      <c r="A36" s="2" t="s">
        <v>146</v>
      </c>
      <c r="B36" s="2" t="s">
        <v>72</v>
      </c>
      <c r="C36" s="2" t="s">
        <v>152</v>
      </c>
      <c r="D36" s="5">
        <v>23</v>
      </c>
      <c r="E36" s="2" t="s">
        <v>53</v>
      </c>
      <c r="F36" s="2" t="s">
        <v>146</v>
      </c>
      <c r="G36" s="2"/>
      <c r="H36" s="2"/>
      <c r="I36" s="2" t="s">
        <v>165</v>
      </c>
      <c r="J36" s="2" t="s">
        <v>166</v>
      </c>
      <c r="K36" s="2"/>
      <c r="L36" s="2"/>
      <c r="M36" s="2"/>
      <c r="N36" s="3">
        <v>43296</v>
      </c>
      <c r="O36" s="2" t="s">
        <v>71</v>
      </c>
      <c r="P36" s="2">
        <v>2017</v>
      </c>
      <c r="Q36" s="3">
        <v>43100</v>
      </c>
      <c r="R36" s="2" t="s">
        <v>150</v>
      </c>
    </row>
    <row r="37" spans="1:18" ht="15" customHeight="1" x14ac:dyDescent="0.3">
      <c r="A37" s="2" t="s">
        <v>146</v>
      </c>
      <c r="B37" s="2" t="s">
        <v>141</v>
      </c>
      <c r="C37" s="2" t="s">
        <v>167</v>
      </c>
      <c r="D37" s="5">
        <v>10</v>
      </c>
      <c r="E37" s="2" t="s">
        <v>61</v>
      </c>
      <c r="F37" s="2" t="s">
        <v>146</v>
      </c>
      <c r="G37" s="2"/>
      <c r="H37" s="2"/>
      <c r="I37" s="2" t="s">
        <v>1338</v>
      </c>
      <c r="J37" s="2" t="s">
        <v>1339</v>
      </c>
      <c r="K37" s="2"/>
      <c r="L37" s="2"/>
      <c r="M37" s="4" t="s">
        <v>107</v>
      </c>
      <c r="N37" s="3">
        <v>43296</v>
      </c>
      <c r="O37" s="2" t="s">
        <v>71</v>
      </c>
      <c r="P37" s="2">
        <v>2017</v>
      </c>
      <c r="Q37" s="3">
        <v>43100</v>
      </c>
      <c r="R37" s="2" t="s">
        <v>168</v>
      </c>
    </row>
    <row r="38" spans="1:18" ht="15" customHeight="1" x14ac:dyDescent="0.3">
      <c r="A38" s="2" t="s">
        <v>146</v>
      </c>
      <c r="B38" s="2" t="s">
        <v>108</v>
      </c>
      <c r="C38" s="2" t="s">
        <v>169</v>
      </c>
      <c r="D38" s="5">
        <v>11</v>
      </c>
      <c r="E38" s="2" t="s">
        <v>61</v>
      </c>
      <c r="F38" s="2" t="s">
        <v>146</v>
      </c>
      <c r="G38" s="2"/>
      <c r="H38" s="2"/>
      <c r="I38" s="2" t="s">
        <v>1413</v>
      </c>
      <c r="J38" s="2" t="s">
        <v>1424</v>
      </c>
      <c r="K38" s="2"/>
      <c r="L38" s="2"/>
      <c r="M38" s="4" t="s">
        <v>107</v>
      </c>
      <c r="N38" s="3">
        <v>43296</v>
      </c>
      <c r="O38" s="2" t="s">
        <v>71</v>
      </c>
      <c r="P38" s="2">
        <v>2017</v>
      </c>
      <c r="Q38" s="3">
        <v>43100</v>
      </c>
      <c r="R38" s="2" t="s">
        <v>168</v>
      </c>
    </row>
    <row r="39" spans="1:18" ht="15" customHeight="1" x14ac:dyDescent="0.3">
      <c r="A39" s="2" t="s">
        <v>170</v>
      </c>
      <c r="B39" s="2" t="s">
        <v>108</v>
      </c>
      <c r="C39" s="2" t="s">
        <v>171</v>
      </c>
      <c r="D39" s="5">
        <v>11</v>
      </c>
      <c r="E39" s="2" t="s">
        <v>61</v>
      </c>
      <c r="F39" s="2" t="s">
        <v>172</v>
      </c>
      <c r="G39" s="2"/>
      <c r="H39" s="2"/>
      <c r="I39" s="2" t="s">
        <v>173</v>
      </c>
      <c r="J39" s="2" t="s">
        <v>174</v>
      </c>
      <c r="K39" s="2"/>
      <c r="L39" s="2"/>
      <c r="M39" s="4" t="s">
        <v>107</v>
      </c>
      <c r="N39" s="3">
        <v>43296</v>
      </c>
      <c r="O39" s="2" t="s">
        <v>71</v>
      </c>
      <c r="P39" s="2">
        <v>2017</v>
      </c>
      <c r="Q39" s="3">
        <v>43100</v>
      </c>
      <c r="R39" s="2" t="s">
        <v>150</v>
      </c>
    </row>
    <row r="40" spans="1:18" ht="15" customHeight="1" x14ac:dyDescent="0.3">
      <c r="A40" s="2" t="s">
        <v>170</v>
      </c>
      <c r="B40" s="2" t="s">
        <v>175</v>
      </c>
      <c r="C40" s="2" t="s">
        <v>176</v>
      </c>
      <c r="D40" s="5">
        <v>10</v>
      </c>
      <c r="E40" s="2" t="s">
        <v>59</v>
      </c>
      <c r="F40" s="2" t="s">
        <v>172</v>
      </c>
      <c r="G40" s="2"/>
      <c r="H40" s="2"/>
      <c r="I40" s="2" t="s">
        <v>177</v>
      </c>
      <c r="J40" s="2" t="s">
        <v>178</v>
      </c>
      <c r="K40" s="2"/>
      <c r="L40" s="2"/>
      <c r="M40" s="2"/>
      <c r="N40" s="3">
        <v>43296</v>
      </c>
      <c r="O40" s="2" t="s">
        <v>71</v>
      </c>
      <c r="P40" s="2">
        <v>2017</v>
      </c>
      <c r="Q40" s="3">
        <v>43100</v>
      </c>
      <c r="R40" s="2" t="s">
        <v>150</v>
      </c>
    </row>
    <row r="41" spans="1:18" x14ac:dyDescent="0.3">
      <c r="A41" s="2" t="s">
        <v>179</v>
      </c>
      <c r="B41" s="2" t="s">
        <v>180</v>
      </c>
      <c r="C41" s="2" t="s">
        <v>181</v>
      </c>
      <c r="D41" s="5" t="s">
        <v>182</v>
      </c>
      <c r="E41" s="2" t="s">
        <v>53</v>
      </c>
      <c r="F41" s="2" t="s">
        <v>183</v>
      </c>
      <c r="G41" s="2" t="s">
        <v>66</v>
      </c>
      <c r="H41" s="2" t="s">
        <v>184</v>
      </c>
      <c r="I41" s="2" t="s">
        <v>185</v>
      </c>
      <c r="J41" s="2" t="s">
        <v>186</v>
      </c>
      <c r="K41" s="2"/>
      <c r="L41" s="2" t="s">
        <v>187</v>
      </c>
      <c r="M41" s="2"/>
      <c r="N41" s="3">
        <v>43296</v>
      </c>
      <c r="O41" s="2" t="s">
        <v>71</v>
      </c>
      <c r="P41" s="2">
        <v>2017</v>
      </c>
      <c r="Q41" s="3">
        <v>43100</v>
      </c>
      <c r="R41" s="2"/>
    </row>
    <row r="42" spans="1:18" ht="15" customHeight="1" x14ac:dyDescent="0.3">
      <c r="A42" s="2" t="s">
        <v>179</v>
      </c>
      <c r="B42" s="2" t="s">
        <v>94</v>
      </c>
      <c r="C42" s="2" t="s">
        <v>188</v>
      </c>
      <c r="D42" s="5">
        <v>9</v>
      </c>
      <c r="E42" s="2" t="s">
        <v>59</v>
      </c>
      <c r="F42" s="2" t="s">
        <v>183</v>
      </c>
      <c r="G42" s="2" t="s">
        <v>66</v>
      </c>
      <c r="H42" s="2" t="s">
        <v>184</v>
      </c>
      <c r="I42" s="2" t="s">
        <v>189</v>
      </c>
      <c r="J42" s="2" t="s">
        <v>190</v>
      </c>
      <c r="K42" s="2"/>
      <c r="L42" s="2" t="s">
        <v>187</v>
      </c>
      <c r="M42" s="2"/>
      <c r="N42" s="3">
        <v>43296</v>
      </c>
      <c r="O42" s="2" t="s">
        <v>71</v>
      </c>
      <c r="P42" s="2">
        <v>2017</v>
      </c>
      <c r="Q42" s="3">
        <v>43100</v>
      </c>
      <c r="R42" s="2"/>
    </row>
    <row r="43" spans="1:18" ht="15" customHeight="1" x14ac:dyDescent="0.3">
      <c r="A43" s="2" t="s">
        <v>179</v>
      </c>
      <c r="B43" s="2" t="s">
        <v>63</v>
      </c>
      <c r="C43" s="2" t="s">
        <v>191</v>
      </c>
      <c r="D43" s="5">
        <v>12</v>
      </c>
      <c r="E43" s="2" t="s">
        <v>59</v>
      </c>
      <c r="F43" s="2" t="s">
        <v>183</v>
      </c>
      <c r="G43" s="2" t="s">
        <v>66</v>
      </c>
      <c r="H43" s="2" t="s">
        <v>184</v>
      </c>
      <c r="I43" s="2" t="s">
        <v>192</v>
      </c>
      <c r="J43" s="2" t="s">
        <v>193</v>
      </c>
      <c r="K43" s="2"/>
      <c r="L43" s="2" t="s">
        <v>187</v>
      </c>
      <c r="M43" s="2"/>
      <c r="N43" s="3">
        <v>43296</v>
      </c>
      <c r="O43" s="2" t="s">
        <v>71</v>
      </c>
      <c r="P43" s="2">
        <v>2017</v>
      </c>
      <c r="Q43" s="3">
        <v>43100</v>
      </c>
      <c r="R43" s="2"/>
    </row>
    <row r="44" spans="1:18" ht="15" customHeight="1" x14ac:dyDescent="0.3">
      <c r="A44" s="2" t="s">
        <v>179</v>
      </c>
      <c r="B44" s="2" t="s">
        <v>108</v>
      </c>
      <c r="C44" s="2" t="s">
        <v>194</v>
      </c>
      <c r="D44" s="5">
        <v>11</v>
      </c>
      <c r="E44" s="2" t="s">
        <v>59</v>
      </c>
      <c r="F44" s="2" t="s">
        <v>183</v>
      </c>
      <c r="G44" s="2" t="s">
        <v>66</v>
      </c>
      <c r="H44" s="2" t="s">
        <v>184</v>
      </c>
      <c r="I44" s="2" t="s">
        <v>195</v>
      </c>
      <c r="J44" s="2" t="s">
        <v>196</v>
      </c>
      <c r="K44" s="2"/>
      <c r="L44" s="2" t="s">
        <v>187</v>
      </c>
      <c r="M44" s="2"/>
      <c r="N44" s="3">
        <v>43296</v>
      </c>
      <c r="O44" s="2" t="s">
        <v>71</v>
      </c>
      <c r="P44" s="2">
        <v>2017</v>
      </c>
      <c r="Q44" s="3">
        <v>43100</v>
      </c>
      <c r="R44" s="2"/>
    </row>
    <row r="45" spans="1:18" ht="15" customHeight="1" x14ac:dyDescent="0.3">
      <c r="A45" s="2" t="s">
        <v>179</v>
      </c>
      <c r="B45" s="2" t="s">
        <v>94</v>
      </c>
      <c r="C45" s="2" t="s">
        <v>197</v>
      </c>
      <c r="D45" s="5">
        <v>9</v>
      </c>
      <c r="E45" s="2" t="s">
        <v>59</v>
      </c>
      <c r="F45" s="2" t="s">
        <v>183</v>
      </c>
      <c r="G45" s="2" t="s">
        <v>66</v>
      </c>
      <c r="H45" s="2" t="s">
        <v>184</v>
      </c>
      <c r="I45" s="2" t="s">
        <v>198</v>
      </c>
      <c r="J45" s="2" t="s">
        <v>199</v>
      </c>
      <c r="K45" s="2"/>
      <c r="L45" s="2" t="s">
        <v>187</v>
      </c>
      <c r="M45" s="2"/>
      <c r="N45" s="3">
        <v>43296</v>
      </c>
      <c r="O45" s="2" t="s">
        <v>71</v>
      </c>
      <c r="P45" s="2">
        <v>2017</v>
      </c>
      <c r="Q45" s="3">
        <v>43100</v>
      </c>
      <c r="R45" s="2"/>
    </row>
    <row r="46" spans="1:18" ht="15" customHeight="1" x14ac:dyDescent="0.3">
      <c r="A46" s="2" t="s">
        <v>200</v>
      </c>
      <c r="B46" s="2" t="s">
        <v>175</v>
      </c>
      <c r="C46" s="2" t="s">
        <v>201</v>
      </c>
      <c r="D46" s="5">
        <v>10</v>
      </c>
      <c r="E46" s="2" t="s">
        <v>59</v>
      </c>
      <c r="F46" s="2" t="s">
        <v>200</v>
      </c>
      <c r="G46" s="2" t="s">
        <v>66</v>
      </c>
      <c r="H46" s="2" t="s">
        <v>202</v>
      </c>
      <c r="I46" s="2" t="s">
        <v>203</v>
      </c>
      <c r="J46" s="2" t="s">
        <v>204</v>
      </c>
      <c r="K46" s="2"/>
      <c r="L46" s="2"/>
      <c r="M46" s="2"/>
      <c r="N46" s="3">
        <v>43296</v>
      </c>
      <c r="O46" s="2" t="s">
        <v>71</v>
      </c>
      <c r="P46" s="2">
        <v>2017</v>
      </c>
      <c r="Q46" s="3">
        <v>43100</v>
      </c>
      <c r="R46" s="2" t="s">
        <v>150</v>
      </c>
    </row>
    <row r="47" spans="1:18" ht="15" customHeight="1" x14ac:dyDescent="0.3">
      <c r="A47" s="2" t="s">
        <v>200</v>
      </c>
      <c r="B47" s="2" t="s">
        <v>63</v>
      </c>
      <c r="C47" s="2" t="s">
        <v>205</v>
      </c>
      <c r="D47" s="5">
        <v>12</v>
      </c>
      <c r="E47" s="2" t="s">
        <v>59</v>
      </c>
      <c r="F47" s="2" t="s">
        <v>200</v>
      </c>
      <c r="G47" s="2" t="s">
        <v>66</v>
      </c>
      <c r="H47" s="2" t="s">
        <v>202</v>
      </c>
      <c r="I47" s="2" t="s">
        <v>206</v>
      </c>
      <c r="J47" s="2" t="s">
        <v>207</v>
      </c>
      <c r="K47" s="2"/>
      <c r="L47" s="2"/>
      <c r="M47" s="2"/>
      <c r="N47" s="3">
        <v>43296</v>
      </c>
      <c r="O47" s="2" t="s">
        <v>71</v>
      </c>
      <c r="P47" s="2">
        <v>2017</v>
      </c>
      <c r="Q47" s="3">
        <v>43100</v>
      </c>
      <c r="R47" s="2" t="s">
        <v>150</v>
      </c>
    </row>
    <row r="48" spans="1:18" ht="15" customHeight="1" x14ac:dyDescent="0.3">
      <c r="A48" s="2" t="s">
        <v>200</v>
      </c>
      <c r="B48" s="2" t="s">
        <v>108</v>
      </c>
      <c r="C48" s="2" t="s">
        <v>208</v>
      </c>
      <c r="D48" s="5">
        <v>11</v>
      </c>
      <c r="E48" s="2" t="s">
        <v>59</v>
      </c>
      <c r="F48" s="2" t="s">
        <v>200</v>
      </c>
      <c r="G48" s="2" t="s">
        <v>66</v>
      </c>
      <c r="H48" s="2" t="s">
        <v>202</v>
      </c>
      <c r="I48" s="2" t="s">
        <v>209</v>
      </c>
      <c r="J48" s="2" t="s">
        <v>210</v>
      </c>
      <c r="K48" s="2"/>
      <c r="L48" s="2"/>
      <c r="M48" s="2"/>
      <c r="N48" s="3">
        <v>43296</v>
      </c>
      <c r="O48" s="2" t="s">
        <v>71</v>
      </c>
      <c r="P48" s="2">
        <v>2017</v>
      </c>
      <c r="Q48" s="3">
        <v>43100</v>
      </c>
      <c r="R48" s="2" t="s">
        <v>150</v>
      </c>
    </row>
    <row r="49" spans="1:18" ht="15" customHeight="1" x14ac:dyDescent="0.3">
      <c r="A49" s="2" t="s">
        <v>200</v>
      </c>
      <c r="B49" s="2" t="s">
        <v>141</v>
      </c>
      <c r="C49" s="2" t="s">
        <v>211</v>
      </c>
      <c r="D49" s="5">
        <v>10</v>
      </c>
      <c r="E49" s="2" t="s">
        <v>59</v>
      </c>
      <c r="F49" s="2" t="s">
        <v>200</v>
      </c>
      <c r="G49" s="2" t="s">
        <v>66</v>
      </c>
      <c r="H49" s="2" t="s">
        <v>202</v>
      </c>
      <c r="I49" s="2" t="s">
        <v>212</v>
      </c>
      <c r="J49" s="2" t="s">
        <v>213</v>
      </c>
      <c r="K49" s="2"/>
      <c r="L49" s="2"/>
      <c r="M49" s="2"/>
      <c r="N49" s="3">
        <v>43296</v>
      </c>
      <c r="O49" s="2" t="s">
        <v>71</v>
      </c>
      <c r="P49" s="2">
        <v>2017</v>
      </c>
      <c r="Q49" s="3">
        <v>43100</v>
      </c>
      <c r="R49" s="2" t="s">
        <v>150</v>
      </c>
    </row>
    <row r="50" spans="1:18" ht="15" customHeight="1" x14ac:dyDescent="0.3">
      <c r="A50" s="2" t="s">
        <v>200</v>
      </c>
      <c r="B50" s="2" t="s">
        <v>108</v>
      </c>
      <c r="C50" s="2" t="s">
        <v>214</v>
      </c>
      <c r="D50" s="5">
        <v>11</v>
      </c>
      <c r="E50" s="2" t="s">
        <v>61</v>
      </c>
      <c r="F50" s="2" t="s">
        <v>200</v>
      </c>
      <c r="G50" s="2" t="s">
        <v>66</v>
      </c>
      <c r="H50" s="2" t="s">
        <v>202</v>
      </c>
      <c r="I50" s="2" t="s">
        <v>1414</v>
      </c>
      <c r="J50" s="2" t="s">
        <v>1425</v>
      </c>
      <c r="K50" s="2"/>
      <c r="L50" s="2"/>
      <c r="M50" s="4" t="s">
        <v>107</v>
      </c>
      <c r="N50" s="3">
        <v>43296</v>
      </c>
      <c r="O50" s="2" t="s">
        <v>71</v>
      </c>
      <c r="P50" s="2">
        <v>2017</v>
      </c>
      <c r="Q50" s="3">
        <v>43100</v>
      </c>
      <c r="R50" s="2" t="s">
        <v>168</v>
      </c>
    </row>
    <row r="51" spans="1:18" ht="15" customHeight="1" x14ac:dyDescent="0.3">
      <c r="A51" s="2" t="s">
        <v>215</v>
      </c>
      <c r="B51" s="2" t="s">
        <v>175</v>
      </c>
      <c r="C51" s="2" t="s">
        <v>216</v>
      </c>
      <c r="D51" s="5">
        <v>10</v>
      </c>
      <c r="E51" s="2" t="s">
        <v>59</v>
      </c>
      <c r="F51" s="2" t="s">
        <v>215</v>
      </c>
      <c r="G51" s="2" t="s">
        <v>66</v>
      </c>
      <c r="H51" s="2"/>
      <c r="I51" s="2" t="s">
        <v>217</v>
      </c>
      <c r="J51" s="2" t="s">
        <v>218</v>
      </c>
      <c r="K51" s="2"/>
      <c r="L51" s="2"/>
      <c r="M51" s="2"/>
      <c r="N51" s="3">
        <v>43296</v>
      </c>
      <c r="O51" s="2" t="s">
        <v>71</v>
      </c>
      <c r="P51" s="2">
        <v>2017</v>
      </c>
      <c r="Q51" s="3">
        <v>43100</v>
      </c>
      <c r="R51" s="2" t="s">
        <v>150</v>
      </c>
    </row>
    <row r="52" spans="1:18" ht="15" customHeight="1" x14ac:dyDescent="0.3">
      <c r="A52" s="2" t="s">
        <v>215</v>
      </c>
      <c r="B52" s="2" t="s">
        <v>219</v>
      </c>
      <c r="C52" s="2" t="s">
        <v>220</v>
      </c>
      <c r="D52" s="5">
        <v>10</v>
      </c>
      <c r="E52" s="2" t="s">
        <v>59</v>
      </c>
      <c r="F52" s="2" t="s">
        <v>215</v>
      </c>
      <c r="G52" s="2" t="s">
        <v>66</v>
      </c>
      <c r="H52" s="2"/>
      <c r="I52" s="2" t="s">
        <v>221</v>
      </c>
      <c r="J52" s="2" t="s">
        <v>222</v>
      </c>
      <c r="K52" s="2"/>
      <c r="L52" s="2"/>
      <c r="M52" s="2"/>
      <c r="N52" s="3">
        <v>43296</v>
      </c>
      <c r="O52" s="2" t="s">
        <v>71</v>
      </c>
      <c r="P52" s="2">
        <v>2017</v>
      </c>
      <c r="Q52" s="3">
        <v>43100</v>
      </c>
      <c r="R52" s="2" t="s">
        <v>150</v>
      </c>
    </row>
    <row r="53" spans="1:18" x14ac:dyDescent="0.3">
      <c r="A53" s="2" t="s">
        <v>215</v>
      </c>
      <c r="B53" s="2" t="s">
        <v>151</v>
      </c>
      <c r="C53" s="2" t="s">
        <v>223</v>
      </c>
      <c r="D53" s="5" t="s">
        <v>153</v>
      </c>
      <c r="E53" s="2" t="s">
        <v>61</v>
      </c>
      <c r="F53" s="2" t="s">
        <v>215</v>
      </c>
      <c r="G53" s="2" t="s">
        <v>66</v>
      </c>
      <c r="H53" s="2"/>
      <c r="I53" s="2" t="s">
        <v>224</v>
      </c>
      <c r="J53" s="2" t="s">
        <v>225</v>
      </c>
      <c r="K53" s="2"/>
      <c r="L53" s="2"/>
      <c r="M53" s="4" t="s">
        <v>107</v>
      </c>
      <c r="N53" s="3">
        <v>43296</v>
      </c>
      <c r="O53" s="2" t="s">
        <v>71</v>
      </c>
      <c r="P53" s="2">
        <v>2017</v>
      </c>
      <c r="Q53" s="3">
        <v>43100</v>
      </c>
      <c r="R53" s="2" t="s">
        <v>150</v>
      </c>
    </row>
    <row r="54" spans="1:18" ht="15" customHeight="1" x14ac:dyDescent="0.3">
      <c r="A54" s="2" t="s">
        <v>215</v>
      </c>
      <c r="B54" s="2" t="s">
        <v>108</v>
      </c>
      <c r="C54" s="2" t="s">
        <v>226</v>
      </c>
      <c r="D54" s="5">
        <v>11</v>
      </c>
      <c r="E54" s="2" t="s">
        <v>59</v>
      </c>
      <c r="F54" s="2" t="s">
        <v>215</v>
      </c>
      <c r="G54" s="2" t="s">
        <v>66</v>
      </c>
      <c r="H54" s="2"/>
      <c r="I54" s="2" t="s">
        <v>227</v>
      </c>
      <c r="J54" s="2" t="s">
        <v>228</v>
      </c>
      <c r="K54" s="2"/>
      <c r="L54" s="2"/>
      <c r="M54" s="2"/>
      <c r="N54" s="3">
        <v>43296</v>
      </c>
      <c r="O54" s="2" t="s">
        <v>71</v>
      </c>
      <c r="P54" s="2">
        <v>2017</v>
      </c>
      <c r="Q54" s="3">
        <v>43100</v>
      </c>
      <c r="R54" s="2" t="s">
        <v>150</v>
      </c>
    </row>
    <row r="55" spans="1:18" ht="15" customHeight="1" x14ac:dyDescent="0.3">
      <c r="A55" s="2" t="s">
        <v>215</v>
      </c>
      <c r="B55" s="2" t="s">
        <v>63</v>
      </c>
      <c r="C55" s="2" t="s">
        <v>229</v>
      </c>
      <c r="D55" s="5">
        <v>12</v>
      </c>
      <c r="E55" s="2" t="s">
        <v>59</v>
      </c>
      <c r="F55" s="2" t="s">
        <v>215</v>
      </c>
      <c r="G55" s="2" t="s">
        <v>66</v>
      </c>
      <c r="H55" s="2"/>
      <c r="I55" s="2" t="s">
        <v>1415</v>
      </c>
      <c r="J55" s="2" t="s">
        <v>1426</v>
      </c>
      <c r="K55" s="2"/>
      <c r="L55" s="2"/>
      <c r="M55" s="2"/>
      <c r="N55" s="3">
        <v>43296</v>
      </c>
      <c r="O55" s="2" t="s">
        <v>71</v>
      </c>
      <c r="P55" s="2">
        <v>2017</v>
      </c>
      <c r="Q55" s="3">
        <v>43100</v>
      </c>
      <c r="R55" s="2" t="s">
        <v>168</v>
      </c>
    </row>
    <row r="56" spans="1:18" ht="15" customHeight="1" x14ac:dyDescent="0.3">
      <c r="A56" s="2" t="s">
        <v>230</v>
      </c>
      <c r="B56" s="2" t="s">
        <v>63</v>
      </c>
      <c r="C56" s="2" t="s">
        <v>231</v>
      </c>
      <c r="D56" s="5">
        <v>12</v>
      </c>
      <c r="E56" s="2" t="s">
        <v>59</v>
      </c>
      <c r="F56" s="2" t="s">
        <v>232</v>
      </c>
      <c r="G56" s="2" t="s">
        <v>66</v>
      </c>
      <c r="H56" s="2" t="s">
        <v>233</v>
      </c>
      <c r="I56" s="2" t="s">
        <v>234</v>
      </c>
      <c r="J56" s="2" t="s">
        <v>235</v>
      </c>
      <c r="K56" s="2"/>
      <c r="L56" s="2"/>
      <c r="M56" s="2"/>
      <c r="N56" s="3">
        <v>43296</v>
      </c>
      <c r="O56" s="2" t="s">
        <v>71</v>
      </c>
      <c r="P56" s="2">
        <v>2017</v>
      </c>
      <c r="Q56" s="3">
        <v>43100</v>
      </c>
      <c r="R56" s="2" t="s">
        <v>150</v>
      </c>
    </row>
    <row r="57" spans="1:18" ht="15" customHeight="1" x14ac:dyDescent="0.3">
      <c r="A57" s="2" t="s">
        <v>230</v>
      </c>
      <c r="B57" s="2" t="s">
        <v>141</v>
      </c>
      <c r="C57" s="2" t="s">
        <v>236</v>
      </c>
      <c r="D57" s="5">
        <v>10</v>
      </c>
      <c r="E57" s="2" t="s">
        <v>61</v>
      </c>
      <c r="F57" s="2" t="s">
        <v>232</v>
      </c>
      <c r="G57" s="2" t="s">
        <v>66</v>
      </c>
      <c r="H57" s="2" t="s">
        <v>233</v>
      </c>
      <c r="I57" s="2" t="s">
        <v>237</v>
      </c>
      <c r="J57" s="2" t="s">
        <v>238</v>
      </c>
      <c r="K57" s="2"/>
      <c r="L57" s="2"/>
      <c r="M57" s="4" t="s">
        <v>107</v>
      </c>
      <c r="N57" s="3">
        <v>43296</v>
      </c>
      <c r="O57" s="2" t="s">
        <v>71</v>
      </c>
      <c r="P57" s="2">
        <v>2017</v>
      </c>
      <c r="Q57" s="3">
        <v>43100</v>
      </c>
      <c r="R57" s="2" t="s">
        <v>150</v>
      </c>
    </row>
    <row r="58" spans="1:18" ht="15" customHeight="1" x14ac:dyDescent="0.3">
      <c r="A58" s="2" t="s">
        <v>230</v>
      </c>
      <c r="B58" s="2" t="s">
        <v>94</v>
      </c>
      <c r="C58" s="2" t="s">
        <v>239</v>
      </c>
      <c r="D58" s="5">
        <v>9</v>
      </c>
      <c r="E58" s="2" t="s">
        <v>59</v>
      </c>
      <c r="F58" s="2" t="s">
        <v>232</v>
      </c>
      <c r="G58" s="2" t="s">
        <v>66</v>
      </c>
      <c r="H58" s="2" t="s">
        <v>233</v>
      </c>
      <c r="I58" s="2" t="s">
        <v>1340</v>
      </c>
      <c r="J58" s="2" t="s">
        <v>1341</v>
      </c>
      <c r="K58" s="2"/>
      <c r="L58" s="2"/>
      <c r="M58" s="2"/>
      <c r="N58" s="3">
        <v>43296</v>
      </c>
      <c r="O58" s="2" t="s">
        <v>71</v>
      </c>
      <c r="P58" s="2">
        <v>2017</v>
      </c>
      <c r="Q58" s="3">
        <v>43100</v>
      </c>
      <c r="R58" s="2" t="s">
        <v>168</v>
      </c>
    </row>
    <row r="59" spans="1:18" ht="15" customHeight="1" x14ac:dyDescent="0.3">
      <c r="A59" s="2" t="s">
        <v>240</v>
      </c>
      <c r="B59" s="2" t="s">
        <v>175</v>
      </c>
      <c r="C59" s="2" t="s">
        <v>241</v>
      </c>
      <c r="D59" s="5">
        <v>10</v>
      </c>
      <c r="E59" s="2" t="s">
        <v>59</v>
      </c>
      <c r="F59" s="2" t="s">
        <v>242</v>
      </c>
      <c r="G59" s="2" t="s">
        <v>66</v>
      </c>
      <c r="H59" s="2" t="s">
        <v>243</v>
      </c>
      <c r="I59" s="2" t="s">
        <v>244</v>
      </c>
      <c r="J59" s="2" t="s">
        <v>245</v>
      </c>
      <c r="K59" s="2"/>
      <c r="L59" s="2"/>
      <c r="M59" s="2"/>
      <c r="N59" s="3">
        <v>43296</v>
      </c>
      <c r="O59" s="2" t="s">
        <v>71</v>
      </c>
      <c r="P59" s="2">
        <v>2017</v>
      </c>
      <c r="Q59" s="3">
        <v>43100</v>
      </c>
      <c r="R59" s="2" t="s">
        <v>150</v>
      </c>
    </row>
    <row r="60" spans="1:18" ht="15" customHeight="1" x14ac:dyDescent="0.3">
      <c r="A60" s="2" t="s">
        <v>240</v>
      </c>
      <c r="B60" s="2" t="s">
        <v>63</v>
      </c>
      <c r="C60" s="2" t="s">
        <v>246</v>
      </c>
      <c r="D60" s="5">
        <v>12</v>
      </c>
      <c r="E60" s="2" t="s">
        <v>59</v>
      </c>
      <c r="F60" s="2" t="s">
        <v>242</v>
      </c>
      <c r="G60" s="2" t="s">
        <v>66</v>
      </c>
      <c r="H60" s="2" t="s">
        <v>243</v>
      </c>
      <c r="I60" s="2" t="s">
        <v>1342</v>
      </c>
      <c r="J60" s="2" t="s">
        <v>1343</v>
      </c>
      <c r="K60" s="2"/>
      <c r="L60" s="2"/>
      <c r="M60" s="2"/>
      <c r="N60" s="3">
        <v>43296</v>
      </c>
      <c r="O60" s="2" t="s">
        <v>71</v>
      </c>
      <c r="P60" s="2">
        <v>2017</v>
      </c>
      <c r="Q60" s="3">
        <v>43100</v>
      </c>
      <c r="R60" s="2" t="s">
        <v>168</v>
      </c>
    </row>
    <row r="61" spans="1:18" ht="15" customHeight="1" x14ac:dyDescent="0.3">
      <c r="A61" s="2" t="s">
        <v>240</v>
      </c>
      <c r="B61" s="2" t="s">
        <v>108</v>
      </c>
      <c r="C61" s="2" t="s">
        <v>119</v>
      </c>
      <c r="D61" s="5">
        <v>11</v>
      </c>
      <c r="E61" s="2" t="s">
        <v>59</v>
      </c>
      <c r="F61" s="2" t="s">
        <v>242</v>
      </c>
      <c r="G61" s="2" t="s">
        <v>66</v>
      </c>
      <c r="H61" s="2" t="s">
        <v>243</v>
      </c>
      <c r="I61" s="2" t="s">
        <v>1344</v>
      </c>
      <c r="J61" s="2" t="s">
        <v>121</v>
      </c>
      <c r="K61" s="2"/>
      <c r="L61" s="2"/>
      <c r="M61" s="2"/>
      <c r="N61" s="3">
        <v>43296</v>
      </c>
      <c r="O61" s="2" t="s">
        <v>71</v>
      </c>
      <c r="P61" s="2">
        <v>2017</v>
      </c>
      <c r="Q61" s="3">
        <v>43100</v>
      </c>
      <c r="R61" s="2" t="s">
        <v>168</v>
      </c>
    </row>
    <row r="62" spans="1:18" ht="15" customHeight="1" x14ac:dyDescent="0.3">
      <c r="A62" s="2" t="s">
        <v>240</v>
      </c>
      <c r="B62" s="2" t="s">
        <v>108</v>
      </c>
      <c r="C62" s="2" t="s">
        <v>247</v>
      </c>
      <c r="D62" s="5">
        <v>11</v>
      </c>
      <c r="E62" s="2" t="s">
        <v>59</v>
      </c>
      <c r="F62" s="2" t="s">
        <v>242</v>
      </c>
      <c r="G62" s="2" t="s">
        <v>66</v>
      </c>
      <c r="H62" s="2" t="s">
        <v>243</v>
      </c>
      <c r="I62" s="2" t="s">
        <v>248</v>
      </c>
      <c r="J62" s="2" t="s">
        <v>249</v>
      </c>
      <c r="K62" s="2"/>
      <c r="L62" s="2"/>
      <c r="M62" s="2"/>
      <c r="N62" s="3">
        <v>43296</v>
      </c>
      <c r="O62" s="2" t="s">
        <v>71</v>
      </c>
      <c r="P62" s="2">
        <v>2017</v>
      </c>
      <c r="Q62" s="3">
        <v>43100</v>
      </c>
      <c r="R62" s="2" t="s">
        <v>150</v>
      </c>
    </row>
    <row r="63" spans="1:18" ht="15" customHeight="1" x14ac:dyDescent="0.3">
      <c r="A63" s="2" t="s">
        <v>240</v>
      </c>
      <c r="B63" s="2" t="s">
        <v>175</v>
      </c>
      <c r="C63" s="2" t="s">
        <v>250</v>
      </c>
      <c r="D63" s="5">
        <v>10</v>
      </c>
      <c r="E63" s="2" t="s">
        <v>59</v>
      </c>
      <c r="F63" s="2" t="s">
        <v>242</v>
      </c>
      <c r="G63" s="2" t="s">
        <v>66</v>
      </c>
      <c r="H63" s="2" t="s">
        <v>243</v>
      </c>
      <c r="I63" s="2" t="s">
        <v>251</v>
      </c>
      <c r="J63" s="2" t="s">
        <v>252</v>
      </c>
      <c r="K63" s="2"/>
      <c r="L63" s="2"/>
      <c r="M63" s="2"/>
      <c r="N63" s="3">
        <v>43296</v>
      </c>
      <c r="O63" s="2" t="s">
        <v>71</v>
      </c>
      <c r="P63" s="2">
        <v>2017</v>
      </c>
      <c r="Q63" s="3">
        <v>43100</v>
      </c>
      <c r="R63" s="2" t="s">
        <v>150</v>
      </c>
    </row>
    <row r="64" spans="1:18" ht="15" customHeight="1" x14ac:dyDescent="0.3">
      <c r="A64" s="2" t="s">
        <v>240</v>
      </c>
      <c r="B64" s="2" t="s">
        <v>175</v>
      </c>
      <c r="C64" s="2" t="s">
        <v>253</v>
      </c>
      <c r="D64" s="5">
        <v>10</v>
      </c>
      <c r="E64" s="2" t="s">
        <v>59</v>
      </c>
      <c r="F64" s="2" t="s">
        <v>242</v>
      </c>
      <c r="G64" s="2" t="s">
        <v>66</v>
      </c>
      <c r="H64" s="2" t="s">
        <v>243</v>
      </c>
      <c r="I64" s="2" t="s">
        <v>254</v>
      </c>
      <c r="J64" s="2" t="s">
        <v>255</v>
      </c>
      <c r="K64" s="2"/>
      <c r="L64" s="2"/>
      <c r="M64" s="2"/>
      <c r="N64" s="3">
        <v>43296</v>
      </c>
      <c r="O64" s="2" t="s">
        <v>71</v>
      </c>
      <c r="P64" s="2">
        <v>2017</v>
      </c>
      <c r="Q64" s="3">
        <v>43100</v>
      </c>
      <c r="R64" s="2" t="s">
        <v>150</v>
      </c>
    </row>
    <row r="65" spans="1:18" ht="15" customHeight="1" x14ac:dyDescent="0.3">
      <c r="A65" s="2" t="s">
        <v>256</v>
      </c>
      <c r="B65" s="2" t="s">
        <v>63</v>
      </c>
      <c r="C65" s="2" t="s">
        <v>257</v>
      </c>
      <c r="D65" s="5">
        <v>12</v>
      </c>
      <c r="E65" s="2" t="s">
        <v>59</v>
      </c>
      <c r="F65" s="2" t="s">
        <v>256</v>
      </c>
      <c r="G65" s="2" t="s">
        <v>66</v>
      </c>
      <c r="H65" s="2" t="s">
        <v>258</v>
      </c>
      <c r="I65" s="2" t="s">
        <v>259</v>
      </c>
      <c r="J65" s="2" t="s">
        <v>260</v>
      </c>
      <c r="K65" s="2"/>
      <c r="L65" s="2"/>
      <c r="M65" s="2"/>
      <c r="N65" s="3">
        <v>43296</v>
      </c>
      <c r="O65" s="2" t="s">
        <v>71</v>
      </c>
      <c r="P65" s="2">
        <v>2017</v>
      </c>
      <c r="Q65" s="3">
        <v>43100</v>
      </c>
      <c r="R65" s="2" t="s">
        <v>150</v>
      </c>
    </row>
    <row r="66" spans="1:18" ht="15" customHeight="1" x14ac:dyDescent="0.3">
      <c r="A66" s="2" t="s">
        <v>256</v>
      </c>
      <c r="B66" s="2" t="s">
        <v>108</v>
      </c>
      <c r="C66" s="2" t="s">
        <v>261</v>
      </c>
      <c r="D66" s="5">
        <v>11</v>
      </c>
      <c r="E66" s="2" t="s">
        <v>61</v>
      </c>
      <c r="F66" s="2" t="s">
        <v>256</v>
      </c>
      <c r="G66" s="2" t="s">
        <v>66</v>
      </c>
      <c r="H66" s="2" t="s">
        <v>258</v>
      </c>
      <c r="I66" s="2" t="s">
        <v>262</v>
      </c>
      <c r="J66" s="2" t="s">
        <v>263</v>
      </c>
      <c r="K66" s="2"/>
      <c r="L66" s="2"/>
      <c r="M66" s="4" t="s">
        <v>107</v>
      </c>
      <c r="N66" s="3">
        <v>43296</v>
      </c>
      <c r="O66" s="2" t="s">
        <v>71</v>
      </c>
      <c r="P66" s="2">
        <v>2017</v>
      </c>
      <c r="Q66" s="3">
        <v>43100</v>
      </c>
      <c r="R66" s="2" t="s">
        <v>150</v>
      </c>
    </row>
    <row r="67" spans="1:18" ht="15" customHeight="1" x14ac:dyDescent="0.3">
      <c r="A67" s="2" t="s">
        <v>256</v>
      </c>
      <c r="B67" s="2" t="s">
        <v>175</v>
      </c>
      <c r="C67" s="2" t="s">
        <v>264</v>
      </c>
      <c r="D67" s="5">
        <v>10</v>
      </c>
      <c r="E67" s="2" t="s">
        <v>59</v>
      </c>
      <c r="F67" s="2" t="s">
        <v>256</v>
      </c>
      <c r="G67" s="2" t="s">
        <v>66</v>
      </c>
      <c r="H67" s="2" t="s">
        <v>258</v>
      </c>
      <c r="I67" s="2" t="s">
        <v>265</v>
      </c>
      <c r="J67" s="2" t="s">
        <v>266</v>
      </c>
      <c r="K67" s="2"/>
      <c r="L67" s="2"/>
      <c r="M67" s="2"/>
      <c r="N67" s="3">
        <v>43296</v>
      </c>
      <c r="O67" s="2" t="s">
        <v>71</v>
      </c>
      <c r="P67" s="2">
        <v>2017</v>
      </c>
      <c r="Q67" s="3">
        <v>43100</v>
      </c>
      <c r="R67" s="2" t="s">
        <v>150</v>
      </c>
    </row>
    <row r="68" spans="1:18" ht="15" customHeight="1" x14ac:dyDescent="0.3">
      <c r="A68" s="2" t="s">
        <v>256</v>
      </c>
      <c r="B68" s="2" t="s">
        <v>94</v>
      </c>
      <c r="C68" s="2" t="s">
        <v>267</v>
      </c>
      <c r="D68" s="5">
        <v>9</v>
      </c>
      <c r="E68" s="2" t="s">
        <v>61</v>
      </c>
      <c r="F68" s="2" t="s">
        <v>256</v>
      </c>
      <c r="G68" s="2" t="s">
        <v>66</v>
      </c>
      <c r="H68" s="2" t="s">
        <v>258</v>
      </c>
      <c r="I68" s="2" t="s">
        <v>268</v>
      </c>
      <c r="J68" s="2" t="s">
        <v>269</v>
      </c>
      <c r="K68" s="2"/>
      <c r="L68" s="2"/>
      <c r="M68" s="4" t="s">
        <v>107</v>
      </c>
      <c r="N68" s="3">
        <v>43296</v>
      </c>
      <c r="O68" s="2" t="s">
        <v>71</v>
      </c>
      <c r="P68" s="2">
        <v>2017</v>
      </c>
      <c r="Q68" s="3">
        <v>43100</v>
      </c>
      <c r="R68" s="2" t="s">
        <v>150</v>
      </c>
    </row>
    <row r="69" spans="1:18" ht="15" customHeight="1" x14ac:dyDescent="0.3">
      <c r="A69" s="2" t="s">
        <v>256</v>
      </c>
      <c r="B69" s="2" t="s">
        <v>141</v>
      </c>
      <c r="C69" s="2" t="s">
        <v>270</v>
      </c>
      <c r="D69" s="5">
        <v>10</v>
      </c>
      <c r="E69" s="2" t="s">
        <v>61</v>
      </c>
      <c r="F69" s="2" t="s">
        <v>256</v>
      </c>
      <c r="G69" s="2" t="s">
        <v>66</v>
      </c>
      <c r="H69" s="2" t="s">
        <v>258</v>
      </c>
      <c r="I69" s="2" t="s">
        <v>271</v>
      </c>
      <c r="J69" s="2" t="s">
        <v>272</v>
      </c>
      <c r="K69" s="2"/>
      <c r="L69" s="2"/>
      <c r="M69" s="4" t="s">
        <v>107</v>
      </c>
      <c r="N69" s="3">
        <v>43296</v>
      </c>
      <c r="O69" s="2" t="s">
        <v>71</v>
      </c>
      <c r="P69" s="2">
        <v>2017</v>
      </c>
      <c r="Q69" s="3">
        <v>43100</v>
      </c>
      <c r="R69" s="2" t="s">
        <v>150</v>
      </c>
    </row>
    <row r="70" spans="1:18" ht="15" customHeight="1" x14ac:dyDescent="0.3">
      <c r="A70" s="2" t="s">
        <v>256</v>
      </c>
      <c r="B70" s="2" t="s">
        <v>141</v>
      </c>
      <c r="C70" s="2" t="s">
        <v>273</v>
      </c>
      <c r="D70" s="5">
        <v>10</v>
      </c>
      <c r="E70" s="2" t="s">
        <v>61</v>
      </c>
      <c r="F70" s="2" t="s">
        <v>256</v>
      </c>
      <c r="G70" s="2" t="s">
        <v>66</v>
      </c>
      <c r="H70" s="2" t="s">
        <v>258</v>
      </c>
      <c r="I70" s="2" t="s">
        <v>274</v>
      </c>
      <c r="J70" s="2" t="s">
        <v>275</v>
      </c>
      <c r="K70" s="2"/>
      <c r="L70" s="2"/>
      <c r="M70" s="4" t="s">
        <v>107</v>
      </c>
      <c r="N70" s="3">
        <v>43296</v>
      </c>
      <c r="O70" s="2" t="s">
        <v>71</v>
      </c>
      <c r="P70" s="2">
        <v>2017</v>
      </c>
      <c r="Q70" s="3">
        <v>43100</v>
      </c>
      <c r="R70" s="2" t="s">
        <v>150</v>
      </c>
    </row>
    <row r="71" spans="1:18" ht="15" customHeight="1" x14ac:dyDescent="0.3">
      <c r="A71" s="2" t="s">
        <v>256</v>
      </c>
      <c r="B71" s="2" t="s">
        <v>94</v>
      </c>
      <c r="C71" s="2" t="s">
        <v>276</v>
      </c>
      <c r="D71" s="5">
        <v>9</v>
      </c>
      <c r="E71" s="2" t="s">
        <v>59</v>
      </c>
      <c r="F71" s="2" t="s">
        <v>256</v>
      </c>
      <c r="G71" s="2" t="s">
        <v>66</v>
      </c>
      <c r="H71" s="2" t="s">
        <v>258</v>
      </c>
      <c r="I71" s="2" t="s">
        <v>277</v>
      </c>
      <c r="J71" s="2" t="s">
        <v>278</v>
      </c>
      <c r="K71" s="2"/>
      <c r="L71" s="2"/>
      <c r="M71" s="2"/>
      <c r="N71" s="3">
        <v>43296</v>
      </c>
      <c r="O71" s="2" t="s">
        <v>71</v>
      </c>
      <c r="P71" s="2">
        <v>2017</v>
      </c>
      <c r="Q71" s="3">
        <v>43100</v>
      </c>
      <c r="R71" s="2" t="s">
        <v>150</v>
      </c>
    </row>
    <row r="72" spans="1:18" ht="15" customHeight="1" x14ac:dyDescent="0.3">
      <c r="A72" s="2" t="s">
        <v>256</v>
      </c>
      <c r="B72" s="2" t="s">
        <v>141</v>
      </c>
      <c r="C72" s="2" t="s">
        <v>279</v>
      </c>
      <c r="D72" s="5">
        <v>10</v>
      </c>
      <c r="E72" s="2" t="s">
        <v>61</v>
      </c>
      <c r="F72" s="2" t="s">
        <v>256</v>
      </c>
      <c r="G72" s="2" t="s">
        <v>66</v>
      </c>
      <c r="H72" s="2" t="s">
        <v>258</v>
      </c>
      <c r="I72" s="2" t="s">
        <v>280</v>
      </c>
      <c r="J72" s="2" t="s">
        <v>281</v>
      </c>
      <c r="K72" s="2"/>
      <c r="L72" s="2"/>
      <c r="M72" s="4" t="s">
        <v>107</v>
      </c>
      <c r="N72" s="3">
        <v>43296</v>
      </c>
      <c r="O72" s="2" t="s">
        <v>71</v>
      </c>
      <c r="P72" s="2">
        <v>2017</v>
      </c>
      <c r="Q72" s="3">
        <v>43100</v>
      </c>
      <c r="R72" s="2" t="s">
        <v>150</v>
      </c>
    </row>
    <row r="73" spans="1:18" ht="15" customHeight="1" x14ac:dyDescent="0.3">
      <c r="A73" s="2" t="s">
        <v>256</v>
      </c>
      <c r="B73" s="2" t="s">
        <v>94</v>
      </c>
      <c r="C73" s="2" t="s">
        <v>282</v>
      </c>
      <c r="D73" s="5">
        <v>9</v>
      </c>
      <c r="E73" s="2" t="s">
        <v>61</v>
      </c>
      <c r="F73" s="2" t="s">
        <v>256</v>
      </c>
      <c r="G73" s="2" t="s">
        <v>66</v>
      </c>
      <c r="H73" s="2" t="s">
        <v>258</v>
      </c>
      <c r="I73" s="2" t="s">
        <v>1345</v>
      </c>
      <c r="J73" s="2" t="s">
        <v>1346</v>
      </c>
      <c r="K73" s="2"/>
      <c r="L73" s="2"/>
      <c r="M73" s="4" t="s">
        <v>107</v>
      </c>
      <c r="N73" s="3">
        <v>43296</v>
      </c>
      <c r="O73" s="2" t="s">
        <v>71</v>
      </c>
      <c r="P73" s="2">
        <v>2017</v>
      </c>
      <c r="Q73" s="3">
        <v>43100</v>
      </c>
      <c r="R73" s="2" t="s">
        <v>168</v>
      </c>
    </row>
    <row r="74" spans="1:18" ht="15" customHeight="1" x14ac:dyDescent="0.3">
      <c r="A74" s="2" t="s">
        <v>256</v>
      </c>
      <c r="B74" s="2" t="s">
        <v>94</v>
      </c>
      <c r="C74" s="2" t="s">
        <v>283</v>
      </c>
      <c r="D74" s="5">
        <v>9</v>
      </c>
      <c r="E74" s="2" t="s">
        <v>61</v>
      </c>
      <c r="F74" s="2" t="s">
        <v>256</v>
      </c>
      <c r="G74" s="2" t="s">
        <v>66</v>
      </c>
      <c r="H74" s="2" t="s">
        <v>258</v>
      </c>
      <c r="I74" s="2" t="s">
        <v>1347</v>
      </c>
      <c r="J74" s="2" t="s">
        <v>1348</v>
      </c>
      <c r="K74" s="2"/>
      <c r="L74" s="2"/>
      <c r="M74" s="4" t="s">
        <v>107</v>
      </c>
      <c r="N74" s="3">
        <v>43296</v>
      </c>
      <c r="O74" s="2" t="s">
        <v>71</v>
      </c>
      <c r="P74" s="2">
        <v>2017</v>
      </c>
      <c r="Q74" s="3">
        <v>43100</v>
      </c>
      <c r="R74" s="2" t="s">
        <v>168</v>
      </c>
    </row>
    <row r="75" spans="1:18" x14ac:dyDescent="0.3">
      <c r="A75" s="2" t="s">
        <v>284</v>
      </c>
      <c r="B75" s="2" t="s">
        <v>285</v>
      </c>
      <c r="C75" s="2" t="s">
        <v>286</v>
      </c>
      <c r="D75" s="5">
        <v>5</v>
      </c>
      <c r="E75" s="2" t="s">
        <v>53</v>
      </c>
      <c r="F75" s="2" t="s">
        <v>287</v>
      </c>
      <c r="G75" s="2" t="s">
        <v>66</v>
      </c>
      <c r="H75" s="2" t="s">
        <v>288</v>
      </c>
      <c r="I75" s="2" t="s">
        <v>289</v>
      </c>
      <c r="J75" s="2" t="s">
        <v>290</v>
      </c>
      <c r="K75" s="2"/>
      <c r="L75" s="2"/>
      <c r="M75" s="2"/>
      <c r="N75" s="3">
        <v>43296</v>
      </c>
      <c r="O75" s="2" t="s">
        <v>71</v>
      </c>
      <c r="P75" s="2">
        <v>2017</v>
      </c>
      <c r="Q75" s="3">
        <v>43100</v>
      </c>
      <c r="R75" s="2" t="s">
        <v>150</v>
      </c>
    </row>
    <row r="76" spans="1:18" x14ac:dyDescent="0.3">
      <c r="A76" s="2" t="s">
        <v>284</v>
      </c>
      <c r="B76" s="2" t="s">
        <v>291</v>
      </c>
      <c r="C76" s="2" t="s">
        <v>292</v>
      </c>
      <c r="D76" s="5" t="s">
        <v>293</v>
      </c>
      <c r="E76" s="2" t="s">
        <v>53</v>
      </c>
      <c r="F76" s="2" t="s">
        <v>287</v>
      </c>
      <c r="G76" s="2" t="s">
        <v>66</v>
      </c>
      <c r="H76" s="2" t="s">
        <v>288</v>
      </c>
      <c r="I76" s="2" t="s">
        <v>294</v>
      </c>
      <c r="J76" s="2" t="s">
        <v>295</v>
      </c>
      <c r="K76" s="2"/>
      <c r="L76" s="2"/>
      <c r="M76" s="2"/>
      <c r="N76" s="3">
        <v>43296</v>
      </c>
      <c r="O76" s="2" t="s">
        <v>71</v>
      </c>
      <c r="P76" s="2">
        <v>2017</v>
      </c>
      <c r="Q76" s="3">
        <v>43100</v>
      </c>
      <c r="R76" s="2" t="s">
        <v>150</v>
      </c>
    </row>
    <row r="77" spans="1:18" ht="15" customHeight="1" x14ac:dyDescent="0.3">
      <c r="A77" s="2" t="s">
        <v>284</v>
      </c>
      <c r="B77" s="2" t="s">
        <v>94</v>
      </c>
      <c r="C77" s="2" t="s">
        <v>296</v>
      </c>
      <c r="D77" s="5">
        <v>9</v>
      </c>
      <c r="E77" s="2" t="s">
        <v>59</v>
      </c>
      <c r="F77" s="2" t="s">
        <v>287</v>
      </c>
      <c r="G77" s="2" t="s">
        <v>66</v>
      </c>
      <c r="H77" s="2" t="s">
        <v>288</v>
      </c>
      <c r="I77" s="2" t="s">
        <v>297</v>
      </c>
      <c r="J77" s="2" t="s">
        <v>298</v>
      </c>
      <c r="K77" s="2"/>
      <c r="L77" s="2"/>
      <c r="M77" s="2"/>
      <c r="N77" s="3">
        <v>43296</v>
      </c>
      <c r="O77" s="2" t="s">
        <v>71</v>
      </c>
      <c r="P77" s="2">
        <v>2017</v>
      </c>
      <c r="Q77" s="3">
        <v>43100</v>
      </c>
      <c r="R77" s="2" t="s">
        <v>150</v>
      </c>
    </row>
    <row r="78" spans="1:18" x14ac:dyDescent="0.3">
      <c r="A78" s="2" t="s">
        <v>284</v>
      </c>
      <c r="B78" s="2" t="s">
        <v>299</v>
      </c>
      <c r="C78" s="2" t="s">
        <v>300</v>
      </c>
      <c r="D78" s="5">
        <v>6</v>
      </c>
      <c r="E78" s="2" t="s">
        <v>53</v>
      </c>
      <c r="F78" s="2" t="s">
        <v>287</v>
      </c>
      <c r="G78" s="2" t="s">
        <v>66</v>
      </c>
      <c r="H78" s="2" t="s">
        <v>288</v>
      </c>
      <c r="I78" s="2" t="s">
        <v>294</v>
      </c>
      <c r="J78" s="2" t="s">
        <v>301</v>
      </c>
      <c r="K78" s="2"/>
      <c r="L78" s="2"/>
      <c r="M78" s="2"/>
      <c r="N78" s="3">
        <v>43296</v>
      </c>
      <c r="O78" s="2" t="s">
        <v>71</v>
      </c>
      <c r="P78" s="2">
        <v>2017</v>
      </c>
      <c r="Q78" s="3">
        <v>43100</v>
      </c>
      <c r="R78" s="2" t="s">
        <v>150</v>
      </c>
    </row>
    <row r="79" spans="1:18" x14ac:dyDescent="0.3">
      <c r="A79" s="2" t="s">
        <v>284</v>
      </c>
      <c r="B79" s="2" t="s">
        <v>299</v>
      </c>
      <c r="C79" s="2" t="s">
        <v>302</v>
      </c>
      <c r="D79" s="5">
        <v>6</v>
      </c>
      <c r="E79" s="2" t="s">
        <v>53</v>
      </c>
      <c r="F79" s="2" t="s">
        <v>287</v>
      </c>
      <c r="G79" s="2" t="s">
        <v>66</v>
      </c>
      <c r="H79" s="2" t="s">
        <v>288</v>
      </c>
      <c r="I79" s="2" t="s">
        <v>303</v>
      </c>
      <c r="J79" s="2" t="s">
        <v>304</v>
      </c>
      <c r="K79" s="2"/>
      <c r="L79" s="2"/>
      <c r="M79" s="2"/>
      <c r="N79" s="3">
        <v>43296</v>
      </c>
      <c r="O79" s="2" t="s">
        <v>71</v>
      </c>
      <c r="P79" s="2">
        <v>2017</v>
      </c>
      <c r="Q79" s="3">
        <v>43100</v>
      </c>
      <c r="R79" s="2" t="s">
        <v>150</v>
      </c>
    </row>
    <row r="80" spans="1:18" ht="15" customHeight="1" x14ac:dyDescent="0.3">
      <c r="A80" s="2" t="s">
        <v>284</v>
      </c>
      <c r="B80" s="2" t="s">
        <v>94</v>
      </c>
      <c r="C80" s="2" t="s">
        <v>305</v>
      </c>
      <c r="D80" s="5">
        <v>9</v>
      </c>
      <c r="E80" s="2" t="s">
        <v>59</v>
      </c>
      <c r="F80" s="2" t="s">
        <v>287</v>
      </c>
      <c r="G80" s="2" t="s">
        <v>66</v>
      </c>
      <c r="H80" s="2" t="s">
        <v>288</v>
      </c>
      <c r="I80" s="2" t="s">
        <v>306</v>
      </c>
      <c r="J80" s="2" t="s">
        <v>307</v>
      </c>
      <c r="K80" s="2"/>
      <c r="L80" s="2"/>
      <c r="M80" s="2"/>
      <c r="N80" s="3">
        <v>43296</v>
      </c>
      <c r="O80" s="2" t="s">
        <v>71</v>
      </c>
      <c r="P80" s="2">
        <v>2017</v>
      </c>
      <c r="Q80" s="3">
        <v>43100</v>
      </c>
      <c r="R80" s="2" t="s">
        <v>150</v>
      </c>
    </row>
    <row r="81" spans="1:18" ht="15" customHeight="1" x14ac:dyDescent="0.3">
      <c r="A81" s="2" t="s">
        <v>284</v>
      </c>
      <c r="B81" s="2" t="s">
        <v>63</v>
      </c>
      <c r="C81" s="2" t="s">
        <v>308</v>
      </c>
      <c r="D81" s="5">
        <v>12</v>
      </c>
      <c r="E81" s="2" t="s">
        <v>59</v>
      </c>
      <c r="F81" s="2" t="s">
        <v>287</v>
      </c>
      <c r="G81" s="2" t="s">
        <v>66</v>
      </c>
      <c r="H81" s="2" t="s">
        <v>288</v>
      </c>
      <c r="I81" s="2" t="s">
        <v>309</v>
      </c>
      <c r="J81" s="2" t="s">
        <v>310</v>
      </c>
      <c r="K81" s="2"/>
      <c r="L81" s="2"/>
      <c r="M81" s="2"/>
      <c r="N81" s="3">
        <v>43296</v>
      </c>
      <c r="O81" s="2" t="s">
        <v>71</v>
      </c>
      <c r="P81" s="2">
        <v>2017</v>
      </c>
      <c r="Q81" s="3">
        <v>43100</v>
      </c>
      <c r="R81" s="2" t="s">
        <v>150</v>
      </c>
    </row>
    <row r="82" spans="1:18" ht="15" customHeight="1" x14ac:dyDescent="0.3">
      <c r="A82" s="2" t="s">
        <v>284</v>
      </c>
      <c r="B82" s="2" t="s">
        <v>108</v>
      </c>
      <c r="C82" s="2" t="s">
        <v>311</v>
      </c>
      <c r="D82" s="5">
        <v>11</v>
      </c>
      <c r="E82" s="2" t="s">
        <v>59</v>
      </c>
      <c r="F82" s="2" t="s">
        <v>287</v>
      </c>
      <c r="G82" s="2" t="s">
        <v>66</v>
      </c>
      <c r="H82" s="2" t="s">
        <v>288</v>
      </c>
      <c r="I82" s="2" t="s">
        <v>312</v>
      </c>
      <c r="J82" s="2" t="s">
        <v>313</v>
      </c>
      <c r="K82" s="2"/>
      <c r="L82" s="2"/>
      <c r="M82" s="2"/>
      <c r="N82" s="3">
        <v>43296</v>
      </c>
      <c r="O82" s="2" t="s">
        <v>71</v>
      </c>
      <c r="P82" s="2">
        <v>2017</v>
      </c>
      <c r="Q82" s="3">
        <v>43100</v>
      </c>
      <c r="R82" s="2" t="s">
        <v>150</v>
      </c>
    </row>
    <row r="83" spans="1:18" ht="15" customHeight="1" x14ac:dyDescent="0.3">
      <c r="A83" s="2" t="s">
        <v>284</v>
      </c>
      <c r="B83" s="2" t="s">
        <v>94</v>
      </c>
      <c r="C83" s="2" t="s">
        <v>314</v>
      </c>
      <c r="D83" s="5">
        <v>9</v>
      </c>
      <c r="E83" s="2" t="s">
        <v>59</v>
      </c>
      <c r="F83" s="2" t="s">
        <v>287</v>
      </c>
      <c r="G83" s="2" t="s">
        <v>66</v>
      </c>
      <c r="H83" s="2" t="s">
        <v>288</v>
      </c>
      <c r="I83" s="2" t="s">
        <v>315</v>
      </c>
      <c r="J83" s="2" t="s">
        <v>316</v>
      </c>
      <c r="K83" s="2"/>
      <c r="L83" s="2"/>
      <c r="M83" s="2"/>
      <c r="N83" s="3">
        <v>43296</v>
      </c>
      <c r="O83" s="2" t="s">
        <v>71</v>
      </c>
      <c r="P83" s="2">
        <v>2017</v>
      </c>
      <c r="Q83" s="3">
        <v>43100</v>
      </c>
      <c r="R83" s="2" t="s">
        <v>150</v>
      </c>
    </row>
    <row r="84" spans="1:18" ht="15" customHeight="1" x14ac:dyDescent="0.3">
      <c r="A84" s="2" t="s">
        <v>284</v>
      </c>
      <c r="B84" s="2" t="s">
        <v>108</v>
      </c>
      <c r="C84" s="2" t="s">
        <v>317</v>
      </c>
      <c r="D84" s="5">
        <v>11</v>
      </c>
      <c r="E84" s="2" t="s">
        <v>59</v>
      </c>
      <c r="F84" s="2" t="s">
        <v>287</v>
      </c>
      <c r="G84" s="2" t="s">
        <v>66</v>
      </c>
      <c r="H84" s="2" t="s">
        <v>288</v>
      </c>
      <c r="I84" s="2" t="s">
        <v>318</v>
      </c>
      <c r="J84" s="2" t="s">
        <v>319</v>
      </c>
      <c r="K84" s="2"/>
      <c r="L84" s="2"/>
      <c r="M84" s="2"/>
      <c r="N84" s="3">
        <v>43296</v>
      </c>
      <c r="O84" s="2" t="s">
        <v>71</v>
      </c>
      <c r="P84" s="2">
        <v>2017</v>
      </c>
      <c r="Q84" s="3">
        <v>43100</v>
      </c>
      <c r="R84" s="2" t="s">
        <v>150</v>
      </c>
    </row>
    <row r="85" spans="1:18" ht="15" customHeight="1" x14ac:dyDescent="0.3">
      <c r="A85" s="2" t="s">
        <v>284</v>
      </c>
      <c r="B85" s="2" t="s">
        <v>141</v>
      </c>
      <c r="C85" s="2" t="s">
        <v>320</v>
      </c>
      <c r="D85" s="5">
        <v>10</v>
      </c>
      <c r="E85" s="2" t="s">
        <v>61</v>
      </c>
      <c r="F85" s="2" t="s">
        <v>287</v>
      </c>
      <c r="G85" s="2" t="s">
        <v>66</v>
      </c>
      <c r="H85" s="2" t="s">
        <v>288</v>
      </c>
      <c r="I85" s="2" t="s">
        <v>321</v>
      </c>
      <c r="J85" s="2" t="s">
        <v>322</v>
      </c>
      <c r="K85" s="2"/>
      <c r="L85" s="2"/>
      <c r="M85" s="4" t="s">
        <v>107</v>
      </c>
      <c r="N85" s="3">
        <v>43296</v>
      </c>
      <c r="O85" s="2" t="s">
        <v>71</v>
      </c>
      <c r="P85" s="2">
        <v>2017</v>
      </c>
      <c r="Q85" s="3">
        <v>43100</v>
      </c>
      <c r="R85" s="2" t="s">
        <v>150</v>
      </c>
    </row>
    <row r="86" spans="1:18" ht="15" customHeight="1" x14ac:dyDescent="0.3">
      <c r="A86" s="2" t="s">
        <v>284</v>
      </c>
      <c r="B86" s="2" t="s">
        <v>141</v>
      </c>
      <c r="C86" s="2" t="s">
        <v>323</v>
      </c>
      <c r="D86" s="5">
        <v>10</v>
      </c>
      <c r="E86" s="2" t="s">
        <v>59</v>
      </c>
      <c r="F86" s="2" t="s">
        <v>287</v>
      </c>
      <c r="G86" s="2" t="s">
        <v>66</v>
      </c>
      <c r="H86" s="2" t="s">
        <v>288</v>
      </c>
      <c r="I86" s="2" t="s">
        <v>324</v>
      </c>
      <c r="J86" s="2" t="s">
        <v>325</v>
      </c>
      <c r="K86" s="2"/>
      <c r="L86" s="2"/>
      <c r="M86" s="2"/>
      <c r="N86" s="3">
        <v>43296</v>
      </c>
      <c r="O86" s="2" t="s">
        <v>71</v>
      </c>
      <c r="P86" s="2">
        <v>2017</v>
      </c>
      <c r="Q86" s="3">
        <v>43100</v>
      </c>
      <c r="R86" s="2" t="s">
        <v>150</v>
      </c>
    </row>
    <row r="87" spans="1:18" ht="15" customHeight="1" x14ac:dyDescent="0.3">
      <c r="A87" s="2" t="s">
        <v>284</v>
      </c>
      <c r="B87" s="2" t="s">
        <v>108</v>
      </c>
      <c r="C87" s="2" t="s">
        <v>326</v>
      </c>
      <c r="D87" s="5">
        <v>11</v>
      </c>
      <c r="E87" s="2" t="s">
        <v>59</v>
      </c>
      <c r="F87" s="2" t="s">
        <v>287</v>
      </c>
      <c r="G87" s="2" t="s">
        <v>66</v>
      </c>
      <c r="H87" s="2" t="s">
        <v>288</v>
      </c>
      <c r="I87" s="2" t="s">
        <v>327</v>
      </c>
      <c r="J87" s="2" t="s">
        <v>328</v>
      </c>
      <c r="K87" s="2"/>
      <c r="L87" s="2"/>
      <c r="M87" s="2"/>
      <c r="N87" s="3">
        <v>43296</v>
      </c>
      <c r="O87" s="2" t="s">
        <v>71</v>
      </c>
      <c r="P87" s="2">
        <v>2017</v>
      </c>
      <c r="Q87" s="3">
        <v>43100</v>
      </c>
      <c r="R87" s="2" t="s">
        <v>150</v>
      </c>
    </row>
    <row r="88" spans="1:18" ht="15" customHeight="1" x14ac:dyDescent="0.3">
      <c r="A88" s="2" t="s">
        <v>284</v>
      </c>
      <c r="B88" s="2" t="s">
        <v>108</v>
      </c>
      <c r="C88" s="2" t="s">
        <v>329</v>
      </c>
      <c r="D88" s="5">
        <v>11</v>
      </c>
      <c r="E88" s="2" t="s">
        <v>59</v>
      </c>
      <c r="F88" s="2" t="s">
        <v>287</v>
      </c>
      <c r="G88" s="2" t="s">
        <v>66</v>
      </c>
      <c r="H88" s="2" t="s">
        <v>288</v>
      </c>
      <c r="I88" s="2" t="s">
        <v>330</v>
      </c>
      <c r="J88" s="2" t="s">
        <v>331</v>
      </c>
      <c r="K88" s="2"/>
      <c r="L88" s="2"/>
      <c r="M88" s="2"/>
      <c r="N88" s="3">
        <v>43296</v>
      </c>
      <c r="O88" s="2" t="s">
        <v>71</v>
      </c>
      <c r="P88" s="2">
        <v>2017</v>
      </c>
      <c r="Q88" s="3">
        <v>43100</v>
      </c>
      <c r="R88" s="2" t="s">
        <v>150</v>
      </c>
    </row>
    <row r="89" spans="1:18" ht="15" customHeight="1" x14ac:dyDescent="0.3">
      <c r="A89" s="2" t="s">
        <v>284</v>
      </c>
      <c r="B89" s="2" t="s">
        <v>141</v>
      </c>
      <c r="C89" s="2" t="s">
        <v>332</v>
      </c>
      <c r="D89" s="5">
        <v>10</v>
      </c>
      <c r="E89" s="2" t="s">
        <v>59</v>
      </c>
      <c r="F89" s="2" t="s">
        <v>287</v>
      </c>
      <c r="G89" s="2" t="s">
        <v>66</v>
      </c>
      <c r="H89" s="2" t="s">
        <v>288</v>
      </c>
      <c r="I89" s="2" t="s">
        <v>333</v>
      </c>
      <c r="J89" s="2" t="s">
        <v>334</v>
      </c>
      <c r="K89" s="2"/>
      <c r="L89" s="2"/>
      <c r="M89" s="2"/>
      <c r="N89" s="3">
        <v>43296</v>
      </c>
      <c r="O89" s="2" t="s">
        <v>71</v>
      </c>
      <c r="P89" s="2">
        <v>2017</v>
      </c>
      <c r="Q89" s="3">
        <v>43100</v>
      </c>
      <c r="R89" s="2" t="s">
        <v>150</v>
      </c>
    </row>
    <row r="90" spans="1:18" x14ac:dyDescent="0.3">
      <c r="A90" s="2" t="s">
        <v>284</v>
      </c>
      <c r="B90" s="2" t="s">
        <v>285</v>
      </c>
      <c r="C90" s="2" t="s">
        <v>335</v>
      </c>
      <c r="D90" s="5">
        <v>5</v>
      </c>
      <c r="E90" s="2" t="s">
        <v>59</v>
      </c>
      <c r="F90" s="2" t="s">
        <v>287</v>
      </c>
      <c r="G90" s="2" t="s">
        <v>66</v>
      </c>
      <c r="H90" s="2" t="s">
        <v>288</v>
      </c>
      <c r="I90" s="2" t="s">
        <v>1349</v>
      </c>
      <c r="J90" s="2" t="s">
        <v>1350</v>
      </c>
      <c r="K90" s="2"/>
      <c r="L90" s="2"/>
      <c r="M90" s="2"/>
      <c r="N90" s="3">
        <v>43296</v>
      </c>
      <c r="O90" s="2" t="s">
        <v>71</v>
      </c>
      <c r="P90" s="2">
        <v>2017</v>
      </c>
      <c r="Q90" s="3">
        <v>43100</v>
      </c>
      <c r="R90" s="2" t="s">
        <v>168</v>
      </c>
    </row>
    <row r="91" spans="1:18" ht="15" customHeight="1" x14ac:dyDescent="0.3">
      <c r="A91" s="2" t="s">
        <v>284</v>
      </c>
      <c r="B91" s="2" t="s">
        <v>175</v>
      </c>
      <c r="C91" s="2" t="s">
        <v>336</v>
      </c>
      <c r="D91" s="5">
        <v>10</v>
      </c>
      <c r="E91" s="2" t="s">
        <v>59</v>
      </c>
      <c r="F91" s="2" t="s">
        <v>287</v>
      </c>
      <c r="G91" s="2" t="s">
        <v>66</v>
      </c>
      <c r="H91" s="2" t="s">
        <v>288</v>
      </c>
      <c r="I91" s="2" t="s">
        <v>1351</v>
      </c>
      <c r="J91" s="2" t="s">
        <v>1352</v>
      </c>
      <c r="K91" s="2"/>
      <c r="L91" s="2"/>
      <c r="M91" s="2"/>
      <c r="N91" s="3">
        <v>43296</v>
      </c>
      <c r="O91" s="2" t="s">
        <v>71</v>
      </c>
      <c r="P91" s="2">
        <v>2017</v>
      </c>
      <c r="Q91" s="3">
        <v>43100</v>
      </c>
      <c r="R91" s="2" t="s">
        <v>168</v>
      </c>
    </row>
    <row r="92" spans="1:18" x14ac:dyDescent="0.3">
      <c r="A92" s="2" t="s">
        <v>284</v>
      </c>
      <c r="B92" s="2" t="s">
        <v>151</v>
      </c>
      <c r="C92" s="2" t="s">
        <v>337</v>
      </c>
      <c r="D92" s="5" t="s">
        <v>153</v>
      </c>
      <c r="E92" s="2" t="s">
        <v>61</v>
      </c>
      <c r="F92" s="2" t="s">
        <v>287</v>
      </c>
      <c r="G92" s="2" t="s">
        <v>66</v>
      </c>
      <c r="H92" s="2" t="s">
        <v>288</v>
      </c>
      <c r="I92" s="2" t="s">
        <v>1353</v>
      </c>
      <c r="J92" s="2" t="s">
        <v>1354</v>
      </c>
      <c r="K92" s="2"/>
      <c r="L92" s="2"/>
      <c r="M92" s="4" t="s">
        <v>107</v>
      </c>
      <c r="N92" s="3">
        <v>43296</v>
      </c>
      <c r="O92" s="2" t="s">
        <v>71</v>
      </c>
      <c r="P92" s="2">
        <v>2017</v>
      </c>
      <c r="Q92" s="3">
        <v>43100</v>
      </c>
      <c r="R92" s="2" t="s">
        <v>168</v>
      </c>
    </row>
    <row r="93" spans="1:18" ht="15" customHeight="1" x14ac:dyDescent="0.3">
      <c r="A93" s="2" t="s">
        <v>284</v>
      </c>
      <c r="B93" s="2" t="s">
        <v>94</v>
      </c>
      <c r="C93" s="2" t="s">
        <v>338</v>
      </c>
      <c r="D93" s="5">
        <v>9</v>
      </c>
      <c r="E93" s="2" t="s">
        <v>61</v>
      </c>
      <c r="F93" s="2" t="s">
        <v>287</v>
      </c>
      <c r="G93" s="2" t="s">
        <v>66</v>
      </c>
      <c r="H93" s="2" t="s">
        <v>288</v>
      </c>
      <c r="I93" s="2" t="s">
        <v>1355</v>
      </c>
      <c r="J93" s="2" t="s">
        <v>1356</v>
      </c>
      <c r="K93" s="2"/>
      <c r="L93" s="2"/>
      <c r="M93" s="4" t="s">
        <v>107</v>
      </c>
      <c r="N93" s="3">
        <v>43296</v>
      </c>
      <c r="O93" s="2" t="s">
        <v>71</v>
      </c>
      <c r="P93" s="2">
        <v>2017</v>
      </c>
      <c r="Q93" s="3">
        <v>43100</v>
      </c>
      <c r="R93" s="2" t="s">
        <v>168</v>
      </c>
    </row>
    <row r="94" spans="1:18" x14ac:dyDescent="0.3">
      <c r="A94" s="2" t="s">
        <v>339</v>
      </c>
      <c r="B94" s="2" t="s">
        <v>340</v>
      </c>
      <c r="C94" s="2" t="s">
        <v>341</v>
      </c>
      <c r="D94" s="5">
        <v>6</v>
      </c>
      <c r="E94" s="2" t="s">
        <v>53</v>
      </c>
      <c r="F94" s="2" t="s">
        <v>342</v>
      </c>
      <c r="G94" s="2" t="s">
        <v>66</v>
      </c>
      <c r="H94" s="2" t="s">
        <v>343</v>
      </c>
      <c r="I94" s="2" t="s">
        <v>68</v>
      </c>
      <c r="J94" s="2" t="s">
        <v>69</v>
      </c>
      <c r="K94" s="2"/>
      <c r="L94" s="2"/>
      <c r="M94" s="2"/>
      <c r="N94" s="3">
        <v>43296</v>
      </c>
      <c r="O94" s="2" t="s">
        <v>71</v>
      </c>
      <c r="P94" s="2">
        <v>2017</v>
      </c>
      <c r="Q94" s="3">
        <v>43100</v>
      </c>
      <c r="R94" s="2" t="s">
        <v>168</v>
      </c>
    </row>
    <row r="95" spans="1:18" x14ac:dyDescent="0.3">
      <c r="A95" s="2" t="s">
        <v>339</v>
      </c>
      <c r="B95" s="2" t="s">
        <v>285</v>
      </c>
      <c r="C95" s="2" t="s">
        <v>341</v>
      </c>
      <c r="D95" s="5">
        <v>5</v>
      </c>
      <c r="E95" s="2" t="s">
        <v>53</v>
      </c>
      <c r="F95" s="2" t="s">
        <v>342</v>
      </c>
      <c r="G95" s="2" t="s">
        <v>66</v>
      </c>
      <c r="H95" s="2" t="s">
        <v>343</v>
      </c>
      <c r="I95" s="2" t="s">
        <v>68</v>
      </c>
      <c r="J95" s="2" t="s">
        <v>69</v>
      </c>
      <c r="K95" s="2"/>
      <c r="L95" s="2"/>
      <c r="M95" s="2"/>
      <c r="N95" s="3">
        <v>43296</v>
      </c>
      <c r="O95" s="2" t="s">
        <v>71</v>
      </c>
      <c r="P95" s="2">
        <v>2017</v>
      </c>
      <c r="Q95" s="3">
        <v>43100</v>
      </c>
      <c r="R95" s="2" t="s">
        <v>168</v>
      </c>
    </row>
    <row r="96" spans="1:18" x14ac:dyDescent="0.3">
      <c r="A96" s="2" t="s">
        <v>339</v>
      </c>
      <c r="B96" s="2" t="s">
        <v>72</v>
      </c>
      <c r="C96" s="2" t="s">
        <v>341</v>
      </c>
      <c r="D96" s="5" t="s">
        <v>153</v>
      </c>
      <c r="E96" s="2" t="s">
        <v>53</v>
      </c>
      <c r="F96" s="2" t="s">
        <v>342</v>
      </c>
      <c r="G96" s="2" t="s">
        <v>66</v>
      </c>
      <c r="H96" s="2" t="s">
        <v>343</v>
      </c>
      <c r="I96" s="2" t="s">
        <v>68</v>
      </c>
      <c r="J96" s="2" t="s">
        <v>69</v>
      </c>
      <c r="K96" s="2"/>
      <c r="L96" s="2"/>
      <c r="M96" s="2"/>
      <c r="N96" s="3">
        <v>43296</v>
      </c>
      <c r="O96" s="2" t="s">
        <v>71</v>
      </c>
      <c r="P96" s="2">
        <v>2017</v>
      </c>
      <c r="Q96" s="3">
        <v>43100</v>
      </c>
      <c r="R96" s="2" t="s">
        <v>168</v>
      </c>
    </row>
    <row r="97" spans="1:18" x14ac:dyDescent="0.3">
      <c r="A97" s="2" t="s">
        <v>339</v>
      </c>
      <c r="B97" s="2" t="s">
        <v>72</v>
      </c>
      <c r="C97" s="2" t="s">
        <v>344</v>
      </c>
      <c r="D97" s="5" t="s">
        <v>153</v>
      </c>
      <c r="E97" s="2" t="s">
        <v>53</v>
      </c>
      <c r="F97" s="2" t="s">
        <v>342</v>
      </c>
      <c r="G97" s="2" t="s">
        <v>66</v>
      </c>
      <c r="H97" s="2" t="s">
        <v>343</v>
      </c>
      <c r="I97" s="2" t="s">
        <v>1357</v>
      </c>
      <c r="J97" s="2" t="s">
        <v>1356</v>
      </c>
      <c r="K97" s="2"/>
      <c r="L97" s="2"/>
      <c r="M97" s="2"/>
      <c r="N97" s="3">
        <v>43296</v>
      </c>
      <c r="O97" s="2" t="s">
        <v>71</v>
      </c>
      <c r="P97" s="2">
        <v>2017</v>
      </c>
      <c r="Q97" s="3">
        <v>43100</v>
      </c>
      <c r="R97" s="2" t="s">
        <v>168</v>
      </c>
    </row>
    <row r="98" spans="1:18" x14ac:dyDescent="0.3">
      <c r="A98" s="2" t="s">
        <v>339</v>
      </c>
      <c r="B98" s="2" t="s">
        <v>299</v>
      </c>
      <c r="C98" s="2" t="s">
        <v>341</v>
      </c>
      <c r="D98" s="5">
        <v>6</v>
      </c>
      <c r="E98" s="2" t="s">
        <v>53</v>
      </c>
      <c r="F98" s="2" t="s">
        <v>342</v>
      </c>
      <c r="G98" s="2" t="s">
        <v>66</v>
      </c>
      <c r="H98" s="2" t="s">
        <v>343</v>
      </c>
      <c r="I98" s="2" t="s">
        <v>68</v>
      </c>
      <c r="J98" s="2" t="s">
        <v>69</v>
      </c>
      <c r="K98" s="2"/>
      <c r="L98" s="2"/>
      <c r="M98" s="2"/>
      <c r="N98" s="3">
        <v>43296</v>
      </c>
      <c r="O98" s="2" t="s">
        <v>71</v>
      </c>
      <c r="P98" s="2">
        <v>2017</v>
      </c>
      <c r="Q98" s="3">
        <v>43100</v>
      </c>
      <c r="R98" s="2" t="s">
        <v>168</v>
      </c>
    </row>
    <row r="99" spans="1:18" x14ac:dyDescent="0.3">
      <c r="A99" s="2" t="s">
        <v>339</v>
      </c>
      <c r="B99" s="2" t="s">
        <v>299</v>
      </c>
      <c r="C99" s="2" t="s">
        <v>345</v>
      </c>
      <c r="D99" s="5">
        <v>6</v>
      </c>
      <c r="E99" s="2" t="s">
        <v>53</v>
      </c>
      <c r="F99" s="2" t="s">
        <v>342</v>
      </c>
      <c r="G99" s="2" t="s">
        <v>66</v>
      </c>
      <c r="H99" s="2" t="s">
        <v>343</v>
      </c>
      <c r="I99" s="2" t="s">
        <v>68</v>
      </c>
      <c r="J99" s="2" t="s">
        <v>69</v>
      </c>
      <c r="K99" s="2"/>
      <c r="L99" s="2"/>
      <c r="M99" s="2"/>
      <c r="N99" s="3">
        <v>43296</v>
      </c>
      <c r="O99" s="2" t="s">
        <v>71</v>
      </c>
      <c r="P99" s="2">
        <v>2017</v>
      </c>
      <c r="Q99" s="3">
        <v>43100</v>
      </c>
      <c r="R99" s="2" t="s">
        <v>168</v>
      </c>
    </row>
    <row r="100" spans="1:18" x14ac:dyDescent="0.3">
      <c r="A100" s="2" t="s">
        <v>339</v>
      </c>
      <c r="B100" s="2" t="s">
        <v>299</v>
      </c>
      <c r="C100" s="2" t="s">
        <v>346</v>
      </c>
      <c r="D100" s="5">
        <v>6</v>
      </c>
      <c r="E100" s="2" t="s">
        <v>53</v>
      </c>
      <c r="F100" s="2" t="s">
        <v>342</v>
      </c>
      <c r="G100" s="2" t="s">
        <v>66</v>
      </c>
      <c r="H100" s="2" t="s">
        <v>343</v>
      </c>
      <c r="I100" s="2" t="s">
        <v>68</v>
      </c>
      <c r="J100" s="2" t="s">
        <v>69</v>
      </c>
      <c r="K100" s="2"/>
      <c r="L100" s="2"/>
      <c r="M100" s="2"/>
      <c r="N100" s="3">
        <v>43296</v>
      </c>
      <c r="O100" s="2" t="s">
        <v>71</v>
      </c>
      <c r="P100" s="2">
        <v>2017</v>
      </c>
      <c r="Q100" s="3">
        <v>43100</v>
      </c>
      <c r="R100" s="2" t="s">
        <v>168</v>
      </c>
    </row>
    <row r="101" spans="1:18" x14ac:dyDescent="0.3">
      <c r="A101" s="2" t="s">
        <v>339</v>
      </c>
      <c r="B101" s="2" t="s">
        <v>180</v>
      </c>
      <c r="C101" s="2" t="s">
        <v>347</v>
      </c>
      <c r="D101" s="5" t="s">
        <v>182</v>
      </c>
      <c r="E101" s="2" t="s">
        <v>53</v>
      </c>
      <c r="F101" s="2" t="s">
        <v>342</v>
      </c>
      <c r="G101" s="2" t="s">
        <v>66</v>
      </c>
      <c r="H101" s="2" t="s">
        <v>343</v>
      </c>
      <c r="I101" s="2" t="s">
        <v>68</v>
      </c>
      <c r="J101" s="2" t="s">
        <v>69</v>
      </c>
      <c r="K101" s="2"/>
      <c r="L101" s="2"/>
      <c r="M101" s="2"/>
      <c r="N101" s="3">
        <v>43296</v>
      </c>
      <c r="O101" s="2" t="s">
        <v>71</v>
      </c>
      <c r="P101" s="2">
        <v>2017</v>
      </c>
      <c r="Q101" s="3">
        <v>43100</v>
      </c>
      <c r="R101" s="2" t="s">
        <v>168</v>
      </c>
    </row>
    <row r="102" spans="1:18" x14ac:dyDescent="0.3">
      <c r="A102" s="2" t="s">
        <v>339</v>
      </c>
      <c r="B102" s="2" t="s">
        <v>348</v>
      </c>
      <c r="C102" s="2" t="s">
        <v>349</v>
      </c>
      <c r="D102" s="5" t="s">
        <v>182</v>
      </c>
      <c r="E102" s="2" t="s">
        <v>53</v>
      </c>
      <c r="F102" s="2" t="s">
        <v>342</v>
      </c>
      <c r="G102" s="2" t="s">
        <v>66</v>
      </c>
      <c r="H102" s="2" t="s">
        <v>343</v>
      </c>
      <c r="I102" s="2" t="s">
        <v>1357</v>
      </c>
      <c r="J102" s="2" t="s">
        <v>1356</v>
      </c>
      <c r="K102" s="2"/>
      <c r="L102" s="2"/>
      <c r="M102" s="2"/>
      <c r="N102" s="3">
        <v>43296</v>
      </c>
      <c r="O102" s="2" t="s">
        <v>71</v>
      </c>
      <c r="P102" s="2">
        <v>2017</v>
      </c>
      <c r="Q102" s="3">
        <v>43100</v>
      </c>
      <c r="R102" s="2" t="s">
        <v>168</v>
      </c>
    </row>
    <row r="103" spans="1:18" x14ac:dyDescent="0.3">
      <c r="A103" s="2" t="s">
        <v>339</v>
      </c>
      <c r="B103" s="2" t="s">
        <v>72</v>
      </c>
      <c r="C103" s="2" t="s">
        <v>350</v>
      </c>
      <c r="D103" s="5">
        <v>23</v>
      </c>
      <c r="E103" s="2" t="s">
        <v>53</v>
      </c>
      <c r="F103" s="2" t="s">
        <v>342</v>
      </c>
      <c r="G103" s="2" t="s">
        <v>66</v>
      </c>
      <c r="H103" s="2" t="s">
        <v>343</v>
      </c>
      <c r="I103" s="2" t="s">
        <v>1357</v>
      </c>
      <c r="J103" s="2" t="s">
        <v>1356</v>
      </c>
      <c r="K103" s="2"/>
      <c r="L103" s="2"/>
      <c r="M103" s="2"/>
      <c r="N103" s="3">
        <v>43296</v>
      </c>
      <c r="O103" s="2" t="s">
        <v>71</v>
      </c>
      <c r="P103" s="2">
        <v>2017</v>
      </c>
      <c r="Q103" s="3">
        <v>43100</v>
      </c>
      <c r="R103" s="2" t="s">
        <v>168</v>
      </c>
    </row>
    <row r="104" spans="1:18" x14ac:dyDescent="0.3">
      <c r="A104" s="2" t="s">
        <v>339</v>
      </c>
      <c r="B104" s="2" t="s">
        <v>351</v>
      </c>
      <c r="C104" s="2" t="s">
        <v>352</v>
      </c>
      <c r="D104" s="5">
        <v>21</v>
      </c>
      <c r="E104" s="2" t="s">
        <v>53</v>
      </c>
      <c r="F104" s="2" t="s">
        <v>342</v>
      </c>
      <c r="G104" s="2" t="s">
        <v>66</v>
      </c>
      <c r="H104" s="2" t="s">
        <v>343</v>
      </c>
      <c r="I104" s="2" t="s">
        <v>68</v>
      </c>
      <c r="J104" s="2" t="s">
        <v>69</v>
      </c>
      <c r="K104" s="2"/>
      <c r="L104" s="2"/>
      <c r="M104" s="2"/>
      <c r="N104" s="3">
        <v>43296</v>
      </c>
      <c r="O104" s="2" t="s">
        <v>71</v>
      </c>
      <c r="P104" s="2">
        <v>2017</v>
      </c>
      <c r="Q104" s="3">
        <v>43100</v>
      </c>
      <c r="R104" s="2" t="s">
        <v>168</v>
      </c>
    </row>
    <row r="105" spans="1:18" x14ac:dyDescent="0.3">
      <c r="A105" s="2" t="s">
        <v>339</v>
      </c>
      <c r="B105" s="2" t="s">
        <v>285</v>
      </c>
      <c r="C105" s="2" t="s">
        <v>353</v>
      </c>
      <c r="D105" s="5">
        <v>5</v>
      </c>
      <c r="E105" s="2" t="s">
        <v>53</v>
      </c>
      <c r="F105" s="2" t="s">
        <v>342</v>
      </c>
      <c r="G105" s="2" t="s">
        <v>66</v>
      </c>
      <c r="H105" s="2" t="s">
        <v>343</v>
      </c>
      <c r="I105" s="2" t="s">
        <v>1357</v>
      </c>
      <c r="J105" s="2" t="s">
        <v>1356</v>
      </c>
      <c r="K105" s="2"/>
      <c r="L105" s="2"/>
      <c r="M105" s="2"/>
      <c r="N105" s="3">
        <v>43296</v>
      </c>
      <c r="O105" s="2" t="s">
        <v>71</v>
      </c>
      <c r="P105" s="2">
        <v>2017</v>
      </c>
      <c r="Q105" s="3">
        <v>43100</v>
      </c>
      <c r="R105" s="2" t="s">
        <v>168</v>
      </c>
    </row>
    <row r="106" spans="1:18" x14ac:dyDescent="0.3">
      <c r="A106" s="2" t="s">
        <v>339</v>
      </c>
      <c r="B106" s="2" t="s">
        <v>91</v>
      </c>
      <c r="C106" s="2" t="s">
        <v>354</v>
      </c>
      <c r="D106" s="5">
        <v>23</v>
      </c>
      <c r="E106" s="2" t="s">
        <v>53</v>
      </c>
      <c r="F106" s="2" t="s">
        <v>342</v>
      </c>
      <c r="G106" s="2" t="s">
        <v>66</v>
      </c>
      <c r="H106" s="2" t="s">
        <v>343</v>
      </c>
      <c r="I106" s="2" t="s">
        <v>68</v>
      </c>
      <c r="J106" s="2" t="s">
        <v>69</v>
      </c>
      <c r="K106" s="2"/>
      <c r="L106" s="2"/>
      <c r="M106" s="2"/>
      <c r="N106" s="3">
        <v>43296</v>
      </c>
      <c r="O106" s="2" t="s">
        <v>71</v>
      </c>
      <c r="P106" s="2">
        <v>2017</v>
      </c>
      <c r="Q106" s="3">
        <v>43100</v>
      </c>
      <c r="R106" s="2" t="s">
        <v>168</v>
      </c>
    </row>
    <row r="107" spans="1:18" x14ac:dyDescent="0.3">
      <c r="A107" s="2" t="s">
        <v>339</v>
      </c>
      <c r="B107" s="2" t="s">
        <v>91</v>
      </c>
      <c r="C107" s="2" t="s">
        <v>355</v>
      </c>
      <c r="D107" s="5">
        <v>23</v>
      </c>
      <c r="E107" s="2" t="s">
        <v>53</v>
      </c>
      <c r="F107" s="2" t="s">
        <v>342</v>
      </c>
      <c r="G107" s="2" t="s">
        <v>66</v>
      </c>
      <c r="H107" s="2" t="s">
        <v>343</v>
      </c>
      <c r="I107" s="2" t="e">
        <v>#NAME?</v>
      </c>
      <c r="J107" s="2" t="s">
        <v>1358</v>
      </c>
      <c r="K107" s="2"/>
      <c r="L107" s="2"/>
      <c r="M107" s="2"/>
      <c r="N107" s="3">
        <v>43296</v>
      </c>
      <c r="O107" s="2" t="s">
        <v>71</v>
      </c>
      <c r="P107" s="2">
        <v>2017</v>
      </c>
      <c r="Q107" s="3">
        <v>43100</v>
      </c>
      <c r="R107" s="2" t="s">
        <v>168</v>
      </c>
    </row>
    <row r="108" spans="1:18" ht="15" customHeight="1" x14ac:dyDescent="0.3">
      <c r="A108" s="2" t="s">
        <v>339</v>
      </c>
      <c r="B108" s="2" t="s">
        <v>141</v>
      </c>
      <c r="C108" s="2" t="s">
        <v>356</v>
      </c>
      <c r="D108" s="5">
        <v>10</v>
      </c>
      <c r="E108" s="2" t="s">
        <v>59</v>
      </c>
      <c r="F108" s="2" t="s">
        <v>342</v>
      </c>
      <c r="G108" s="2" t="s">
        <v>66</v>
      </c>
      <c r="H108" s="2" t="s">
        <v>343</v>
      </c>
      <c r="I108" s="2" t="e">
        <v>#NAME?</v>
      </c>
      <c r="J108" s="2" t="s">
        <v>1359</v>
      </c>
      <c r="K108" s="2"/>
      <c r="L108" s="2"/>
      <c r="M108" s="2"/>
      <c r="N108" s="3">
        <v>43296</v>
      </c>
      <c r="O108" s="2" t="s">
        <v>71</v>
      </c>
      <c r="P108" s="2">
        <v>2017</v>
      </c>
      <c r="Q108" s="3">
        <v>43100</v>
      </c>
      <c r="R108" s="2" t="s">
        <v>168</v>
      </c>
    </row>
    <row r="109" spans="1:18" x14ac:dyDescent="0.3">
      <c r="A109" s="2" t="s">
        <v>339</v>
      </c>
      <c r="B109" s="2" t="s">
        <v>151</v>
      </c>
      <c r="C109" s="2" t="s">
        <v>357</v>
      </c>
      <c r="D109" s="5" t="s">
        <v>153</v>
      </c>
      <c r="E109" s="2" t="s">
        <v>61</v>
      </c>
      <c r="F109" s="2" t="s">
        <v>342</v>
      </c>
      <c r="G109" s="2" t="s">
        <v>66</v>
      </c>
      <c r="H109" s="2" t="s">
        <v>343</v>
      </c>
      <c r="I109" s="2" t="s">
        <v>68</v>
      </c>
      <c r="J109" s="2" t="s">
        <v>69</v>
      </c>
      <c r="K109" s="2"/>
      <c r="L109" s="2"/>
      <c r="M109" s="4" t="s">
        <v>107</v>
      </c>
      <c r="N109" s="3">
        <v>43296</v>
      </c>
      <c r="O109" s="2" t="s">
        <v>71</v>
      </c>
      <c r="P109" s="2">
        <v>2017</v>
      </c>
      <c r="Q109" s="3">
        <v>43100</v>
      </c>
      <c r="R109" s="2" t="s">
        <v>168</v>
      </c>
    </row>
    <row r="110" spans="1:18" x14ac:dyDescent="0.3">
      <c r="A110" s="2" t="s">
        <v>339</v>
      </c>
      <c r="B110" s="2" t="s">
        <v>340</v>
      </c>
      <c r="C110" s="2" t="s">
        <v>358</v>
      </c>
      <c r="D110" s="5">
        <v>6</v>
      </c>
      <c r="E110" s="2" t="s">
        <v>53</v>
      </c>
      <c r="F110" s="2" t="s">
        <v>342</v>
      </c>
      <c r="G110" s="2" t="s">
        <v>66</v>
      </c>
      <c r="H110" s="2" t="s">
        <v>343</v>
      </c>
      <c r="I110" s="2" t="s">
        <v>68</v>
      </c>
      <c r="J110" s="2" t="s">
        <v>69</v>
      </c>
      <c r="K110" s="2"/>
      <c r="L110" s="2"/>
      <c r="M110" s="2"/>
      <c r="N110" s="3">
        <v>43296</v>
      </c>
      <c r="O110" s="2" t="s">
        <v>71</v>
      </c>
      <c r="P110" s="2">
        <v>2017</v>
      </c>
      <c r="Q110" s="3">
        <v>43100</v>
      </c>
      <c r="R110" s="2" t="s">
        <v>168</v>
      </c>
    </row>
    <row r="111" spans="1:18" x14ac:dyDescent="0.3">
      <c r="A111" s="2" t="s">
        <v>339</v>
      </c>
      <c r="B111" s="2" t="s">
        <v>348</v>
      </c>
      <c r="C111" s="2" t="s">
        <v>92</v>
      </c>
      <c r="D111" s="5" t="s">
        <v>182</v>
      </c>
      <c r="E111" s="2" t="s">
        <v>53</v>
      </c>
      <c r="F111" s="2" t="s">
        <v>342</v>
      </c>
      <c r="G111" s="2" t="s">
        <v>66</v>
      </c>
      <c r="H111" s="2" t="s">
        <v>343</v>
      </c>
      <c r="I111" s="2" t="s">
        <v>1360</v>
      </c>
      <c r="J111" s="2" t="s">
        <v>1361</v>
      </c>
      <c r="K111" s="2"/>
      <c r="L111" s="2"/>
      <c r="M111" s="2"/>
      <c r="N111" s="3">
        <v>43296</v>
      </c>
      <c r="O111" s="2" t="s">
        <v>71</v>
      </c>
      <c r="P111" s="2">
        <v>2017</v>
      </c>
      <c r="Q111" s="3">
        <v>43100</v>
      </c>
      <c r="R111" s="2" t="s">
        <v>168</v>
      </c>
    </row>
    <row r="112" spans="1:18" ht="15" customHeight="1" x14ac:dyDescent="0.3">
      <c r="A112" s="2" t="s">
        <v>339</v>
      </c>
      <c r="B112" s="2" t="s">
        <v>94</v>
      </c>
      <c r="C112" s="2" t="s">
        <v>359</v>
      </c>
      <c r="D112" s="5">
        <v>9</v>
      </c>
      <c r="E112" s="2" t="s">
        <v>61</v>
      </c>
      <c r="F112" s="2" t="s">
        <v>360</v>
      </c>
      <c r="G112" s="2" t="s">
        <v>66</v>
      </c>
      <c r="H112" s="2" t="s">
        <v>343</v>
      </c>
      <c r="I112" s="2" t="s">
        <v>361</v>
      </c>
      <c r="J112" s="2" t="s">
        <v>362</v>
      </c>
      <c r="K112" s="2"/>
      <c r="L112" s="2"/>
      <c r="M112" s="4" t="s">
        <v>107</v>
      </c>
      <c r="N112" s="3">
        <v>43296</v>
      </c>
      <c r="O112" s="2" t="s">
        <v>71</v>
      </c>
      <c r="P112" s="2">
        <v>2017</v>
      </c>
      <c r="Q112" s="3">
        <v>43100</v>
      </c>
      <c r="R112" s="2" t="s">
        <v>150</v>
      </c>
    </row>
    <row r="113" spans="1:18" ht="15" customHeight="1" x14ac:dyDescent="0.3">
      <c r="A113" s="2" t="s">
        <v>339</v>
      </c>
      <c r="B113" s="2" t="s">
        <v>108</v>
      </c>
      <c r="C113" s="2" t="s">
        <v>360</v>
      </c>
      <c r="D113" s="5">
        <v>11</v>
      </c>
      <c r="E113" s="2" t="s">
        <v>61</v>
      </c>
      <c r="F113" s="2" t="s">
        <v>360</v>
      </c>
      <c r="G113" s="2" t="s">
        <v>66</v>
      </c>
      <c r="H113" s="2" t="s">
        <v>343</v>
      </c>
      <c r="I113" s="2" t="s">
        <v>363</v>
      </c>
      <c r="J113" s="2" t="s">
        <v>364</v>
      </c>
      <c r="K113" s="2"/>
      <c r="L113" s="2"/>
      <c r="M113" s="4" t="s">
        <v>107</v>
      </c>
      <c r="N113" s="3">
        <v>43296</v>
      </c>
      <c r="O113" s="2" t="s">
        <v>71</v>
      </c>
      <c r="P113" s="2">
        <v>2017</v>
      </c>
      <c r="Q113" s="3">
        <v>43100</v>
      </c>
      <c r="R113" s="2" t="s">
        <v>150</v>
      </c>
    </row>
    <row r="114" spans="1:18" x14ac:dyDescent="0.3">
      <c r="A114" s="2" t="s">
        <v>339</v>
      </c>
      <c r="B114" s="2" t="s">
        <v>285</v>
      </c>
      <c r="C114" s="2" t="s">
        <v>365</v>
      </c>
      <c r="D114" s="5">
        <v>5</v>
      </c>
      <c r="E114" s="2" t="s">
        <v>53</v>
      </c>
      <c r="F114" s="2" t="s">
        <v>366</v>
      </c>
      <c r="G114" s="2" t="s">
        <v>66</v>
      </c>
      <c r="H114" s="2" t="s">
        <v>343</v>
      </c>
      <c r="I114" s="2" t="s">
        <v>367</v>
      </c>
      <c r="J114" s="2" t="s">
        <v>368</v>
      </c>
      <c r="K114" s="2"/>
      <c r="L114" s="2"/>
      <c r="M114" s="2"/>
      <c r="N114" s="3">
        <v>43296</v>
      </c>
      <c r="O114" s="2" t="s">
        <v>71</v>
      </c>
      <c r="P114" s="2">
        <v>2017</v>
      </c>
      <c r="Q114" s="3">
        <v>43100</v>
      </c>
      <c r="R114" s="2" t="s">
        <v>150</v>
      </c>
    </row>
    <row r="115" spans="1:18" x14ac:dyDescent="0.3">
      <c r="A115" s="2" t="s">
        <v>339</v>
      </c>
      <c r="B115" s="2" t="s">
        <v>299</v>
      </c>
      <c r="C115" s="2" t="s">
        <v>355</v>
      </c>
      <c r="D115" s="5">
        <v>6</v>
      </c>
      <c r="E115" s="2" t="s">
        <v>53</v>
      </c>
      <c r="F115" s="2" t="s">
        <v>369</v>
      </c>
      <c r="G115" s="2" t="s">
        <v>66</v>
      </c>
      <c r="H115" s="2" t="s">
        <v>343</v>
      </c>
      <c r="I115" s="2" t="s">
        <v>1362</v>
      </c>
      <c r="J115" s="2" t="s">
        <v>815</v>
      </c>
      <c r="K115" s="2"/>
      <c r="L115" s="2"/>
      <c r="M115" s="2"/>
      <c r="N115" s="3">
        <v>43296</v>
      </c>
      <c r="O115" s="2" t="s">
        <v>71</v>
      </c>
      <c r="P115" s="2">
        <v>2017</v>
      </c>
      <c r="Q115" s="3">
        <v>43100</v>
      </c>
      <c r="R115" s="2" t="s">
        <v>168</v>
      </c>
    </row>
    <row r="116" spans="1:18" x14ac:dyDescent="0.3">
      <c r="A116" s="2" t="s">
        <v>339</v>
      </c>
      <c r="B116" s="2" t="s">
        <v>72</v>
      </c>
      <c r="C116" s="2" t="s">
        <v>370</v>
      </c>
      <c r="D116" s="5">
        <v>23</v>
      </c>
      <c r="E116" s="2" t="s">
        <v>53</v>
      </c>
      <c r="F116" s="2" t="s">
        <v>369</v>
      </c>
      <c r="G116" s="2" t="s">
        <v>66</v>
      </c>
      <c r="H116" s="2" t="s">
        <v>343</v>
      </c>
      <c r="I116" s="2" t="s">
        <v>68</v>
      </c>
      <c r="J116" s="2" t="s">
        <v>69</v>
      </c>
      <c r="K116" s="2"/>
      <c r="L116" s="2"/>
      <c r="M116" s="2"/>
      <c r="N116" s="3">
        <v>43296</v>
      </c>
      <c r="O116" s="2" t="s">
        <v>71</v>
      </c>
      <c r="P116" s="2">
        <v>2017</v>
      </c>
      <c r="Q116" s="3">
        <v>43100</v>
      </c>
      <c r="R116" s="2" t="s">
        <v>168</v>
      </c>
    </row>
    <row r="117" spans="1:18" x14ac:dyDescent="0.3">
      <c r="A117" s="2" t="s">
        <v>339</v>
      </c>
      <c r="B117" s="2" t="s">
        <v>371</v>
      </c>
      <c r="C117" s="2" t="s">
        <v>92</v>
      </c>
      <c r="D117" s="5">
        <v>21</v>
      </c>
      <c r="E117" s="2" t="s">
        <v>53</v>
      </c>
      <c r="F117" s="2" t="s">
        <v>369</v>
      </c>
      <c r="G117" s="2" t="s">
        <v>66</v>
      </c>
      <c r="H117" s="2" t="s">
        <v>343</v>
      </c>
      <c r="I117" s="2" t="s">
        <v>68</v>
      </c>
      <c r="J117" s="2" t="s">
        <v>69</v>
      </c>
      <c r="K117" s="2"/>
      <c r="L117" s="2"/>
      <c r="M117" s="2"/>
      <c r="N117" s="3">
        <v>43296</v>
      </c>
      <c r="O117" s="2" t="s">
        <v>71</v>
      </c>
      <c r="P117" s="2">
        <v>2017</v>
      </c>
      <c r="Q117" s="3">
        <v>43100</v>
      </c>
      <c r="R117" s="2" t="s">
        <v>168</v>
      </c>
    </row>
    <row r="118" spans="1:18" x14ac:dyDescent="0.3">
      <c r="A118" s="2" t="s">
        <v>339</v>
      </c>
      <c r="B118" s="2" t="s">
        <v>285</v>
      </c>
      <c r="C118" s="2" t="s">
        <v>372</v>
      </c>
      <c r="D118" s="5">
        <v>5</v>
      </c>
      <c r="E118" s="2" t="s">
        <v>59</v>
      </c>
      <c r="F118" s="2" t="s">
        <v>369</v>
      </c>
      <c r="G118" s="2" t="s">
        <v>66</v>
      </c>
      <c r="H118" s="2" t="s">
        <v>343</v>
      </c>
      <c r="I118" s="2" t="s">
        <v>1363</v>
      </c>
      <c r="J118" s="2" t="s">
        <v>892</v>
      </c>
      <c r="K118" s="2"/>
      <c r="L118" s="2"/>
      <c r="M118" s="2"/>
      <c r="N118" s="3">
        <v>43296</v>
      </c>
      <c r="O118" s="2" t="s">
        <v>71</v>
      </c>
      <c r="P118" s="2">
        <v>2017</v>
      </c>
      <c r="Q118" s="3">
        <v>43100</v>
      </c>
      <c r="R118" s="2" t="s">
        <v>168</v>
      </c>
    </row>
    <row r="119" spans="1:18" x14ac:dyDescent="0.3">
      <c r="A119" s="2" t="s">
        <v>373</v>
      </c>
      <c r="B119" s="2" t="s">
        <v>285</v>
      </c>
      <c r="C119" s="2" t="s">
        <v>374</v>
      </c>
      <c r="D119" s="5">
        <v>5</v>
      </c>
      <c r="E119" s="2" t="s">
        <v>53</v>
      </c>
      <c r="F119" s="2" t="s">
        <v>373</v>
      </c>
      <c r="G119" s="2" t="s">
        <v>66</v>
      </c>
      <c r="H119" s="2" t="s">
        <v>375</v>
      </c>
      <c r="I119" s="2" t="s">
        <v>376</v>
      </c>
      <c r="J119" s="2" t="s">
        <v>377</v>
      </c>
      <c r="K119" s="2"/>
      <c r="L119" s="2"/>
      <c r="M119" s="2"/>
      <c r="N119" s="3">
        <v>43296</v>
      </c>
      <c r="O119" s="2" t="s">
        <v>71</v>
      </c>
      <c r="P119" s="2">
        <v>2017</v>
      </c>
      <c r="Q119" s="3">
        <v>43100</v>
      </c>
      <c r="R119" s="2" t="s">
        <v>150</v>
      </c>
    </row>
    <row r="120" spans="1:18" x14ac:dyDescent="0.3">
      <c r="A120" s="2" t="s">
        <v>373</v>
      </c>
      <c r="B120" s="2" t="s">
        <v>340</v>
      </c>
      <c r="C120" s="2" t="s">
        <v>92</v>
      </c>
      <c r="D120" s="5">
        <v>6</v>
      </c>
      <c r="E120" s="2" t="s">
        <v>53</v>
      </c>
      <c r="F120" s="2" t="s">
        <v>373</v>
      </c>
      <c r="G120" s="2" t="s">
        <v>66</v>
      </c>
      <c r="H120" s="2" t="s">
        <v>375</v>
      </c>
      <c r="I120" s="2" t="s">
        <v>378</v>
      </c>
      <c r="J120" s="2" t="s">
        <v>379</v>
      </c>
      <c r="K120" s="2"/>
      <c r="L120" s="2"/>
      <c r="M120" s="2"/>
      <c r="N120" s="3">
        <v>43296</v>
      </c>
      <c r="O120" s="2" t="s">
        <v>71</v>
      </c>
      <c r="P120" s="2">
        <v>2017</v>
      </c>
      <c r="Q120" s="3">
        <v>43100</v>
      </c>
      <c r="R120" s="2" t="s">
        <v>150</v>
      </c>
    </row>
    <row r="121" spans="1:18" x14ac:dyDescent="0.3">
      <c r="A121" s="2" t="s">
        <v>373</v>
      </c>
      <c r="B121" s="2" t="s">
        <v>380</v>
      </c>
      <c r="C121" s="2" t="s">
        <v>381</v>
      </c>
      <c r="D121" s="5">
        <v>23</v>
      </c>
      <c r="E121" s="2" t="s">
        <v>53</v>
      </c>
      <c r="F121" s="2" t="s">
        <v>373</v>
      </c>
      <c r="G121" s="2" t="s">
        <v>66</v>
      </c>
      <c r="H121" s="2" t="s">
        <v>375</v>
      </c>
      <c r="I121" s="2" t="s">
        <v>382</v>
      </c>
      <c r="J121" s="2" t="s">
        <v>383</v>
      </c>
      <c r="K121" s="2"/>
      <c r="L121" s="2"/>
      <c r="M121" s="2"/>
      <c r="N121" s="3">
        <v>43296</v>
      </c>
      <c r="O121" s="2" t="s">
        <v>71</v>
      </c>
      <c r="P121" s="2">
        <v>2017</v>
      </c>
      <c r="Q121" s="3">
        <v>43100</v>
      </c>
      <c r="R121" s="2" t="s">
        <v>150</v>
      </c>
    </row>
    <row r="122" spans="1:18" ht="15" customHeight="1" x14ac:dyDescent="0.3">
      <c r="A122" s="2" t="s">
        <v>373</v>
      </c>
      <c r="B122" s="2" t="s">
        <v>94</v>
      </c>
      <c r="C122" s="2" t="s">
        <v>384</v>
      </c>
      <c r="D122" s="5">
        <v>9</v>
      </c>
      <c r="E122" s="2" t="s">
        <v>59</v>
      </c>
      <c r="F122" s="2" t="s">
        <v>373</v>
      </c>
      <c r="G122" s="2" t="s">
        <v>66</v>
      </c>
      <c r="H122" s="2" t="s">
        <v>375</v>
      </c>
      <c r="I122" s="2" t="s">
        <v>1364</v>
      </c>
      <c r="J122" s="2" t="s">
        <v>1365</v>
      </c>
      <c r="K122" s="2"/>
      <c r="L122" s="2"/>
      <c r="M122" s="2"/>
      <c r="N122" s="3">
        <v>43296</v>
      </c>
      <c r="O122" s="2" t="s">
        <v>71</v>
      </c>
      <c r="P122" s="2">
        <v>2017</v>
      </c>
      <c r="Q122" s="3">
        <v>43100</v>
      </c>
      <c r="R122" s="2" t="s">
        <v>168</v>
      </c>
    </row>
    <row r="123" spans="1:18" ht="15" customHeight="1" x14ac:dyDescent="0.3">
      <c r="A123" s="2" t="s">
        <v>373</v>
      </c>
      <c r="B123" s="2" t="s">
        <v>94</v>
      </c>
      <c r="C123" s="2" t="s">
        <v>385</v>
      </c>
      <c r="D123" s="5">
        <v>9</v>
      </c>
      <c r="E123" s="2" t="s">
        <v>59</v>
      </c>
      <c r="F123" s="2" t="s">
        <v>373</v>
      </c>
      <c r="G123" s="2" t="s">
        <v>66</v>
      </c>
      <c r="H123" s="2" t="s">
        <v>375</v>
      </c>
      <c r="I123" s="2" t="s">
        <v>386</v>
      </c>
      <c r="J123" s="2" t="s">
        <v>387</v>
      </c>
      <c r="K123" s="2"/>
      <c r="L123" s="2"/>
      <c r="M123" s="2"/>
      <c r="N123" s="3">
        <v>43296</v>
      </c>
      <c r="O123" s="2" t="s">
        <v>71</v>
      </c>
      <c r="P123" s="2">
        <v>2017</v>
      </c>
      <c r="Q123" s="3">
        <v>43100</v>
      </c>
      <c r="R123" s="2" t="s">
        <v>150</v>
      </c>
    </row>
    <row r="124" spans="1:18" x14ac:dyDescent="0.3">
      <c r="A124" s="2" t="s">
        <v>373</v>
      </c>
      <c r="B124" s="2" t="s">
        <v>299</v>
      </c>
      <c r="C124" s="2" t="s">
        <v>381</v>
      </c>
      <c r="D124" s="5">
        <v>6</v>
      </c>
      <c r="E124" s="2" t="s">
        <v>53</v>
      </c>
      <c r="F124" s="2" t="s">
        <v>373</v>
      </c>
      <c r="G124" s="2" t="s">
        <v>66</v>
      </c>
      <c r="H124" s="2" t="s">
        <v>375</v>
      </c>
      <c r="I124" s="2" t="s">
        <v>388</v>
      </c>
      <c r="J124" s="2" t="s">
        <v>389</v>
      </c>
      <c r="K124" s="2"/>
      <c r="L124" s="2"/>
      <c r="M124" s="2"/>
      <c r="N124" s="3">
        <v>43296</v>
      </c>
      <c r="O124" s="2" t="s">
        <v>71</v>
      </c>
      <c r="P124" s="2">
        <v>2017</v>
      </c>
      <c r="Q124" s="3">
        <v>43100</v>
      </c>
      <c r="R124" s="2" t="s">
        <v>150</v>
      </c>
    </row>
    <row r="125" spans="1:18" ht="15" customHeight="1" x14ac:dyDescent="0.3">
      <c r="A125" s="2" t="s">
        <v>373</v>
      </c>
      <c r="B125" s="2" t="s">
        <v>94</v>
      </c>
      <c r="C125" s="2" t="s">
        <v>390</v>
      </c>
      <c r="D125" s="5">
        <v>9</v>
      </c>
      <c r="E125" s="2" t="s">
        <v>59</v>
      </c>
      <c r="F125" s="2" t="s">
        <v>373</v>
      </c>
      <c r="G125" s="2" t="s">
        <v>66</v>
      </c>
      <c r="H125" s="2" t="s">
        <v>375</v>
      </c>
      <c r="I125" s="2" t="s">
        <v>391</v>
      </c>
      <c r="J125" s="2" t="s">
        <v>392</v>
      </c>
      <c r="K125" s="2"/>
      <c r="L125" s="2"/>
      <c r="M125" s="2"/>
      <c r="N125" s="3">
        <v>43296</v>
      </c>
      <c r="O125" s="2" t="s">
        <v>71</v>
      </c>
      <c r="P125" s="2">
        <v>2017</v>
      </c>
      <c r="Q125" s="3">
        <v>43100</v>
      </c>
      <c r="R125" s="2" t="s">
        <v>150</v>
      </c>
    </row>
    <row r="126" spans="1:18" ht="15" customHeight="1" x14ac:dyDescent="0.3">
      <c r="A126" s="2" t="s">
        <v>373</v>
      </c>
      <c r="B126" s="2" t="s">
        <v>137</v>
      </c>
      <c r="C126" s="2" t="s">
        <v>393</v>
      </c>
      <c r="D126" s="5">
        <v>13</v>
      </c>
      <c r="E126" s="2" t="s">
        <v>59</v>
      </c>
      <c r="F126" s="2" t="s">
        <v>373</v>
      </c>
      <c r="G126" s="2" t="s">
        <v>66</v>
      </c>
      <c r="H126" s="2" t="s">
        <v>375</v>
      </c>
      <c r="I126" s="2" t="s">
        <v>394</v>
      </c>
      <c r="J126" s="2" t="s">
        <v>395</v>
      </c>
      <c r="K126" s="2"/>
      <c r="L126" s="2"/>
      <c r="M126" s="2"/>
      <c r="N126" s="3">
        <v>43296</v>
      </c>
      <c r="O126" s="2" t="s">
        <v>71</v>
      </c>
      <c r="P126" s="2">
        <v>2017</v>
      </c>
      <c r="Q126" s="3">
        <v>43100</v>
      </c>
      <c r="R126" s="2" t="s">
        <v>150</v>
      </c>
    </row>
    <row r="127" spans="1:18" ht="15" customHeight="1" x14ac:dyDescent="0.3">
      <c r="A127" s="2" t="s">
        <v>373</v>
      </c>
      <c r="B127" s="2" t="s">
        <v>108</v>
      </c>
      <c r="C127" s="2" t="s">
        <v>396</v>
      </c>
      <c r="D127" s="5">
        <v>11</v>
      </c>
      <c r="E127" s="2" t="s">
        <v>61</v>
      </c>
      <c r="F127" s="2" t="s">
        <v>373</v>
      </c>
      <c r="G127" s="2" t="s">
        <v>66</v>
      </c>
      <c r="H127" s="2" t="s">
        <v>375</v>
      </c>
      <c r="I127" s="2" t="s">
        <v>397</v>
      </c>
      <c r="J127" s="2" t="s">
        <v>398</v>
      </c>
      <c r="K127" s="2"/>
      <c r="L127" s="2"/>
      <c r="M127" s="4" t="s">
        <v>107</v>
      </c>
      <c r="N127" s="3">
        <v>43296</v>
      </c>
      <c r="O127" s="2" t="s">
        <v>71</v>
      </c>
      <c r="P127" s="2">
        <v>2017</v>
      </c>
      <c r="Q127" s="3">
        <v>43100</v>
      </c>
      <c r="R127" s="2" t="s">
        <v>150</v>
      </c>
    </row>
    <row r="128" spans="1:18" ht="15" customHeight="1" x14ac:dyDescent="0.3">
      <c r="A128" s="2" t="s">
        <v>373</v>
      </c>
      <c r="B128" s="2" t="s">
        <v>63</v>
      </c>
      <c r="C128" s="2" t="s">
        <v>399</v>
      </c>
      <c r="D128" s="5">
        <v>12</v>
      </c>
      <c r="E128" s="2" t="s">
        <v>59</v>
      </c>
      <c r="F128" s="2" t="s">
        <v>373</v>
      </c>
      <c r="G128" s="2" t="s">
        <v>66</v>
      </c>
      <c r="H128" s="2" t="s">
        <v>375</v>
      </c>
      <c r="I128" s="2" t="s">
        <v>400</v>
      </c>
      <c r="J128" s="2" t="s">
        <v>401</v>
      </c>
      <c r="K128" s="2"/>
      <c r="L128" s="2"/>
      <c r="M128" s="2"/>
      <c r="N128" s="3">
        <v>43296</v>
      </c>
      <c r="O128" s="2" t="s">
        <v>71</v>
      </c>
      <c r="P128" s="2">
        <v>2017</v>
      </c>
      <c r="Q128" s="3">
        <v>43100</v>
      </c>
      <c r="R128" s="2" t="s">
        <v>150</v>
      </c>
    </row>
    <row r="129" spans="1:18" ht="15" customHeight="1" x14ac:dyDescent="0.3">
      <c r="A129" s="2" t="s">
        <v>373</v>
      </c>
      <c r="B129" s="2" t="s">
        <v>141</v>
      </c>
      <c r="C129" s="2" t="s">
        <v>402</v>
      </c>
      <c r="D129" s="5">
        <v>10</v>
      </c>
      <c r="E129" s="2" t="s">
        <v>61</v>
      </c>
      <c r="F129" s="2" t="s">
        <v>373</v>
      </c>
      <c r="G129" s="2" t="s">
        <v>66</v>
      </c>
      <c r="H129" s="2" t="s">
        <v>375</v>
      </c>
      <c r="I129" s="2" t="s">
        <v>403</v>
      </c>
      <c r="J129" s="2" t="s">
        <v>404</v>
      </c>
      <c r="K129" s="2"/>
      <c r="L129" s="2"/>
      <c r="M129" s="4" t="s">
        <v>107</v>
      </c>
      <c r="N129" s="3">
        <v>43296</v>
      </c>
      <c r="O129" s="2" t="s">
        <v>71</v>
      </c>
      <c r="P129" s="2">
        <v>2017</v>
      </c>
      <c r="Q129" s="3">
        <v>43100</v>
      </c>
      <c r="R129" s="2" t="s">
        <v>150</v>
      </c>
    </row>
    <row r="130" spans="1:18" ht="15" customHeight="1" x14ac:dyDescent="0.3">
      <c r="A130" s="2" t="s">
        <v>373</v>
      </c>
      <c r="B130" s="2" t="s">
        <v>141</v>
      </c>
      <c r="C130" s="2" t="s">
        <v>405</v>
      </c>
      <c r="D130" s="5">
        <v>10</v>
      </c>
      <c r="E130" s="2" t="s">
        <v>61</v>
      </c>
      <c r="F130" s="2" t="s">
        <v>373</v>
      </c>
      <c r="G130" s="2" t="s">
        <v>66</v>
      </c>
      <c r="H130" s="2" t="s">
        <v>375</v>
      </c>
      <c r="I130" s="2" t="s">
        <v>406</v>
      </c>
      <c r="J130" s="2" t="s">
        <v>407</v>
      </c>
      <c r="K130" s="2"/>
      <c r="L130" s="2"/>
      <c r="M130" s="4" t="s">
        <v>107</v>
      </c>
      <c r="N130" s="3">
        <v>43296</v>
      </c>
      <c r="O130" s="2" t="s">
        <v>71</v>
      </c>
      <c r="P130" s="2">
        <v>2017</v>
      </c>
      <c r="Q130" s="3">
        <v>43100</v>
      </c>
      <c r="R130" s="2" t="s">
        <v>150</v>
      </c>
    </row>
    <row r="131" spans="1:18" ht="15" customHeight="1" x14ac:dyDescent="0.3">
      <c r="A131" s="2" t="s">
        <v>373</v>
      </c>
      <c r="B131" s="2" t="s">
        <v>108</v>
      </c>
      <c r="C131" s="2" t="s">
        <v>408</v>
      </c>
      <c r="D131" s="5">
        <v>11</v>
      </c>
      <c r="E131" s="2" t="s">
        <v>61</v>
      </c>
      <c r="F131" s="2" t="s">
        <v>373</v>
      </c>
      <c r="G131" s="2" t="s">
        <v>66</v>
      </c>
      <c r="H131" s="2" t="s">
        <v>375</v>
      </c>
      <c r="I131" s="2" t="s">
        <v>1416</v>
      </c>
      <c r="J131" s="2" t="s">
        <v>1427</v>
      </c>
      <c r="K131" s="2"/>
      <c r="L131" s="2"/>
      <c r="M131" s="4" t="s">
        <v>107</v>
      </c>
      <c r="N131" s="3">
        <v>43296</v>
      </c>
      <c r="O131" s="2" t="s">
        <v>71</v>
      </c>
      <c r="P131" s="2">
        <v>2017</v>
      </c>
      <c r="Q131" s="3">
        <v>43100</v>
      </c>
      <c r="R131" s="2" t="s">
        <v>168</v>
      </c>
    </row>
    <row r="132" spans="1:18" x14ac:dyDescent="0.3">
      <c r="A132" s="2" t="s">
        <v>373</v>
      </c>
      <c r="B132" s="2" t="s">
        <v>371</v>
      </c>
      <c r="C132" s="2" t="s">
        <v>381</v>
      </c>
      <c r="D132" s="5">
        <v>21</v>
      </c>
      <c r="E132" s="2" t="s">
        <v>53</v>
      </c>
      <c r="F132" s="2" t="s">
        <v>373</v>
      </c>
      <c r="G132" s="2" t="s">
        <v>66</v>
      </c>
      <c r="H132" s="2" t="s">
        <v>375</v>
      </c>
      <c r="I132" s="2" t="s">
        <v>1357</v>
      </c>
      <c r="J132" s="2" t="s">
        <v>1356</v>
      </c>
      <c r="K132" s="2"/>
      <c r="L132" s="2"/>
      <c r="M132" s="2"/>
      <c r="N132" s="3">
        <v>43296</v>
      </c>
      <c r="O132" s="2" t="s">
        <v>71</v>
      </c>
      <c r="P132" s="2">
        <v>2017</v>
      </c>
      <c r="Q132" s="3">
        <v>43100</v>
      </c>
      <c r="R132" s="2" t="s">
        <v>168</v>
      </c>
    </row>
    <row r="133" spans="1:18" ht="15" customHeight="1" x14ac:dyDescent="0.3">
      <c r="A133" s="2" t="s">
        <v>373</v>
      </c>
      <c r="B133" s="2" t="s">
        <v>108</v>
      </c>
      <c r="C133" s="2" t="s">
        <v>409</v>
      </c>
      <c r="D133" s="5">
        <v>11</v>
      </c>
      <c r="E133" s="2" t="s">
        <v>61</v>
      </c>
      <c r="F133" s="2" t="s">
        <v>373</v>
      </c>
      <c r="G133" s="2" t="s">
        <v>66</v>
      </c>
      <c r="H133" s="2" t="s">
        <v>375</v>
      </c>
      <c r="I133" s="2" t="s">
        <v>1417</v>
      </c>
      <c r="J133" s="2" t="s">
        <v>1428</v>
      </c>
      <c r="K133" s="2"/>
      <c r="L133" s="2"/>
      <c r="M133" s="4" t="s">
        <v>107</v>
      </c>
      <c r="N133" s="3">
        <v>43296</v>
      </c>
      <c r="O133" s="2" t="s">
        <v>71</v>
      </c>
      <c r="P133" s="2">
        <v>2017</v>
      </c>
      <c r="Q133" s="3">
        <v>43100</v>
      </c>
      <c r="R133" s="2" t="s">
        <v>168</v>
      </c>
    </row>
    <row r="134" spans="1:18" x14ac:dyDescent="0.3">
      <c r="A134" s="2" t="s">
        <v>410</v>
      </c>
      <c r="B134" s="2" t="s">
        <v>151</v>
      </c>
      <c r="C134" s="2" t="s">
        <v>374</v>
      </c>
      <c r="D134" s="5" t="s">
        <v>153</v>
      </c>
      <c r="E134" s="2" t="s">
        <v>53</v>
      </c>
      <c r="F134" s="2" t="s">
        <v>410</v>
      </c>
      <c r="G134" s="2" t="s">
        <v>66</v>
      </c>
      <c r="H134" s="2" t="s">
        <v>411</v>
      </c>
      <c r="I134" s="2" t="s">
        <v>412</v>
      </c>
      <c r="J134" s="2" t="s">
        <v>413</v>
      </c>
      <c r="K134" s="2"/>
      <c r="L134" s="2"/>
      <c r="M134" s="2"/>
      <c r="N134" s="3">
        <v>43296</v>
      </c>
      <c r="O134" s="2" t="s">
        <v>71</v>
      </c>
      <c r="P134" s="2">
        <v>2017</v>
      </c>
      <c r="Q134" s="3">
        <v>43100</v>
      </c>
      <c r="R134" s="2" t="s">
        <v>150</v>
      </c>
    </row>
    <row r="135" spans="1:18" x14ac:dyDescent="0.3">
      <c r="A135" s="2" t="s">
        <v>410</v>
      </c>
      <c r="B135" s="2" t="s">
        <v>348</v>
      </c>
      <c r="C135" s="2" t="s">
        <v>414</v>
      </c>
      <c r="D135" s="5" t="s">
        <v>182</v>
      </c>
      <c r="E135" s="2" t="s">
        <v>53</v>
      </c>
      <c r="F135" s="2" t="s">
        <v>410</v>
      </c>
      <c r="G135" s="2" t="s">
        <v>66</v>
      </c>
      <c r="H135" s="2" t="s">
        <v>411</v>
      </c>
      <c r="I135" s="2" t="s">
        <v>415</v>
      </c>
      <c r="J135" s="2" t="s">
        <v>416</v>
      </c>
      <c r="K135" s="2"/>
      <c r="L135" s="2"/>
      <c r="M135" s="2"/>
      <c r="N135" s="3">
        <v>43296</v>
      </c>
      <c r="O135" s="2" t="s">
        <v>71</v>
      </c>
      <c r="P135" s="2">
        <v>2017</v>
      </c>
      <c r="Q135" s="3">
        <v>43100</v>
      </c>
      <c r="R135" s="2" t="s">
        <v>150</v>
      </c>
    </row>
    <row r="136" spans="1:18" ht="15" customHeight="1" x14ac:dyDescent="0.3">
      <c r="A136" s="2" t="s">
        <v>410</v>
      </c>
      <c r="B136" s="2" t="s">
        <v>94</v>
      </c>
      <c r="C136" s="2" t="s">
        <v>417</v>
      </c>
      <c r="D136" s="5">
        <v>9</v>
      </c>
      <c r="E136" s="2" t="s">
        <v>61</v>
      </c>
      <c r="F136" s="2" t="s">
        <v>410</v>
      </c>
      <c r="G136" s="2" t="s">
        <v>66</v>
      </c>
      <c r="H136" s="2" t="s">
        <v>411</v>
      </c>
      <c r="I136" s="2" t="s">
        <v>1366</v>
      </c>
      <c r="J136" s="2" t="s">
        <v>1367</v>
      </c>
      <c r="K136" s="2"/>
      <c r="L136" s="2"/>
      <c r="M136" s="4" t="s">
        <v>107</v>
      </c>
      <c r="N136" s="3">
        <v>43296</v>
      </c>
      <c r="O136" s="2" t="s">
        <v>71</v>
      </c>
      <c r="P136" s="2">
        <v>2017</v>
      </c>
      <c r="Q136" s="3">
        <v>43100</v>
      </c>
      <c r="R136" s="2" t="s">
        <v>168</v>
      </c>
    </row>
    <row r="137" spans="1:18" x14ac:dyDescent="0.3">
      <c r="A137" s="2" t="s">
        <v>410</v>
      </c>
      <c r="B137" s="2" t="s">
        <v>72</v>
      </c>
      <c r="C137" s="2" t="s">
        <v>355</v>
      </c>
      <c r="D137" s="5">
        <v>23</v>
      </c>
      <c r="E137" s="2" t="s">
        <v>53</v>
      </c>
      <c r="F137" s="2" t="s">
        <v>418</v>
      </c>
      <c r="G137" s="2" t="s">
        <v>66</v>
      </c>
      <c r="H137" s="2" t="s">
        <v>411</v>
      </c>
      <c r="I137" s="2" t="s">
        <v>419</v>
      </c>
      <c r="J137" s="2" t="s">
        <v>420</v>
      </c>
      <c r="K137" s="2"/>
      <c r="L137" s="2"/>
      <c r="M137" s="2"/>
      <c r="N137" s="3">
        <v>43296</v>
      </c>
      <c r="O137" s="2" t="s">
        <v>71</v>
      </c>
      <c r="P137" s="2">
        <v>2017</v>
      </c>
      <c r="Q137" s="3">
        <v>43100</v>
      </c>
      <c r="R137" s="2" t="s">
        <v>150</v>
      </c>
    </row>
    <row r="138" spans="1:18" ht="15" customHeight="1" x14ac:dyDescent="0.3">
      <c r="A138" s="2" t="s">
        <v>410</v>
      </c>
      <c r="B138" s="2" t="s">
        <v>108</v>
      </c>
      <c r="C138" s="2" t="s">
        <v>421</v>
      </c>
      <c r="D138" s="5">
        <v>11</v>
      </c>
      <c r="E138" s="2" t="s">
        <v>59</v>
      </c>
      <c r="F138" s="2" t="s">
        <v>422</v>
      </c>
      <c r="G138" s="2" t="s">
        <v>66</v>
      </c>
      <c r="H138" s="2" t="s">
        <v>411</v>
      </c>
      <c r="I138" s="2" t="s">
        <v>423</v>
      </c>
      <c r="J138" s="2" t="s">
        <v>424</v>
      </c>
      <c r="K138" s="2"/>
      <c r="L138" s="2"/>
      <c r="M138" s="2"/>
      <c r="N138" s="3">
        <v>43296</v>
      </c>
      <c r="O138" s="2" t="s">
        <v>71</v>
      </c>
      <c r="P138" s="2">
        <v>2017</v>
      </c>
      <c r="Q138" s="3">
        <v>43100</v>
      </c>
      <c r="R138" s="2" t="s">
        <v>150</v>
      </c>
    </row>
    <row r="139" spans="1:18" x14ac:dyDescent="0.3">
      <c r="A139" s="2" t="s">
        <v>410</v>
      </c>
      <c r="B139" s="2" t="s">
        <v>340</v>
      </c>
      <c r="C139" s="2" t="s">
        <v>425</v>
      </c>
      <c r="D139" s="5">
        <v>6</v>
      </c>
      <c r="E139" s="2" t="s">
        <v>53</v>
      </c>
      <c r="F139" s="2" t="s">
        <v>426</v>
      </c>
      <c r="G139" s="2" t="s">
        <v>66</v>
      </c>
      <c r="H139" s="2" t="s">
        <v>411</v>
      </c>
      <c r="I139" s="2" t="s">
        <v>427</v>
      </c>
      <c r="J139" s="2" t="s">
        <v>428</v>
      </c>
      <c r="K139" s="2"/>
      <c r="L139" s="2"/>
      <c r="M139" s="2"/>
      <c r="N139" s="3">
        <v>43296</v>
      </c>
      <c r="O139" s="2" t="s">
        <v>71</v>
      </c>
      <c r="P139" s="2">
        <v>2017</v>
      </c>
      <c r="Q139" s="3">
        <v>43100</v>
      </c>
      <c r="R139" s="2" t="s">
        <v>150</v>
      </c>
    </row>
    <row r="140" spans="1:18" x14ac:dyDescent="0.3">
      <c r="A140" s="2" t="s">
        <v>410</v>
      </c>
      <c r="B140" s="2" t="s">
        <v>348</v>
      </c>
      <c r="C140" s="2" t="s">
        <v>355</v>
      </c>
      <c r="D140" s="5" t="s">
        <v>182</v>
      </c>
      <c r="E140" s="2" t="s">
        <v>53</v>
      </c>
      <c r="F140" s="2" t="s">
        <v>426</v>
      </c>
      <c r="G140" s="2" t="s">
        <v>66</v>
      </c>
      <c r="H140" s="2" t="s">
        <v>411</v>
      </c>
      <c r="I140" s="2" t="s">
        <v>429</v>
      </c>
      <c r="J140" s="2" t="s">
        <v>430</v>
      </c>
      <c r="K140" s="2"/>
      <c r="L140" s="2"/>
      <c r="M140" s="2"/>
      <c r="N140" s="3">
        <v>43296</v>
      </c>
      <c r="O140" s="2" t="s">
        <v>71</v>
      </c>
      <c r="P140" s="2">
        <v>2017</v>
      </c>
      <c r="Q140" s="3">
        <v>43100</v>
      </c>
      <c r="R140" s="2" t="s">
        <v>150</v>
      </c>
    </row>
    <row r="141" spans="1:18" x14ac:dyDescent="0.3">
      <c r="A141" s="2" t="s">
        <v>410</v>
      </c>
      <c r="B141" s="2" t="s">
        <v>340</v>
      </c>
      <c r="C141" s="2" t="s">
        <v>355</v>
      </c>
      <c r="D141" s="5">
        <v>6</v>
      </c>
      <c r="E141" s="2" t="s">
        <v>53</v>
      </c>
      <c r="F141" s="2" t="s">
        <v>426</v>
      </c>
      <c r="G141" s="2" t="s">
        <v>66</v>
      </c>
      <c r="H141" s="2" t="s">
        <v>411</v>
      </c>
      <c r="I141" s="2" t="s">
        <v>431</v>
      </c>
      <c r="J141" s="2" t="s">
        <v>432</v>
      </c>
      <c r="K141" s="2"/>
      <c r="L141" s="2"/>
      <c r="M141" s="2"/>
      <c r="N141" s="3">
        <v>43296</v>
      </c>
      <c r="O141" s="2" t="s">
        <v>71</v>
      </c>
      <c r="P141" s="2">
        <v>2017</v>
      </c>
      <c r="Q141" s="3">
        <v>43100</v>
      </c>
      <c r="R141" s="2" t="s">
        <v>150</v>
      </c>
    </row>
    <row r="142" spans="1:18" ht="15" customHeight="1" x14ac:dyDescent="0.3">
      <c r="A142" s="2" t="s">
        <v>433</v>
      </c>
      <c r="B142" s="2" t="s">
        <v>108</v>
      </c>
      <c r="C142" s="2" t="s">
        <v>434</v>
      </c>
      <c r="D142" s="5">
        <v>11</v>
      </c>
      <c r="E142" s="2" t="s">
        <v>59</v>
      </c>
      <c r="F142" s="2" t="s">
        <v>433</v>
      </c>
      <c r="G142" s="2" t="s">
        <v>66</v>
      </c>
      <c r="H142" s="2" t="s">
        <v>435</v>
      </c>
      <c r="I142" s="2" t="s">
        <v>436</v>
      </c>
      <c r="J142" s="2" t="s">
        <v>437</v>
      </c>
      <c r="K142" s="2"/>
      <c r="L142" s="2"/>
      <c r="M142" s="2"/>
      <c r="N142" s="3">
        <v>43296</v>
      </c>
      <c r="O142" s="2" t="s">
        <v>71</v>
      </c>
      <c r="P142" s="2">
        <v>2017</v>
      </c>
      <c r="Q142" s="3">
        <v>43100</v>
      </c>
      <c r="R142" s="2" t="s">
        <v>150</v>
      </c>
    </row>
    <row r="143" spans="1:18" ht="15" customHeight="1" x14ac:dyDescent="0.3">
      <c r="A143" s="2" t="s">
        <v>433</v>
      </c>
      <c r="B143" s="2" t="s">
        <v>94</v>
      </c>
      <c r="C143" s="2" t="s">
        <v>438</v>
      </c>
      <c r="D143" s="5">
        <v>9</v>
      </c>
      <c r="E143" s="2" t="s">
        <v>61</v>
      </c>
      <c r="F143" s="2" t="s">
        <v>433</v>
      </c>
      <c r="G143" s="2" t="s">
        <v>66</v>
      </c>
      <c r="H143" s="2" t="s">
        <v>435</v>
      </c>
      <c r="I143" s="2" t="s">
        <v>439</v>
      </c>
      <c r="J143" s="2" t="s">
        <v>440</v>
      </c>
      <c r="K143" s="2"/>
      <c r="L143" s="2"/>
      <c r="M143" s="4" t="s">
        <v>107</v>
      </c>
      <c r="N143" s="3">
        <v>43296</v>
      </c>
      <c r="O143" s="2" t="s">
        <v>71</v>
      </c>
      <c r="P143" s="2">
        <v>2017</v>
      </c>
      <c r="Q143" s="3">
        <v>43100</v>
      </c>
      <c r="R143" s="2" t="s">
        <v>150</v>
      </c>
    </row>
    <row r="144" spans="1:18" ht="15" customHeight="1" x14ac:dyDescent="0.3">
      <c r="A144" s="2" t="s">
        <v>433</v>
      </c>
      <c r="B144" s="2" t="s">
        <v>108</v>
      </c>
      <c r="C144" s="2" t="s">
        <v>441</v>
      </c>
      <c r="D144" s="5">
        <v>11</v>
      </c>
      <c r="E144" s="2" t="s">
        <v>59</v>
      </c>
      <c r="F144" s="2" t="s">
        <v>433</v>
      </c>
      <c r="G144" s="2" t="s">
        <v>66</v>
      </c>
      <c r="H144" s="2" t="s">
        <v>435</v>
      </c>
      <c r="I144" s="2" t="s">
        <v>442</v>
      </c>
      <c r="J144" s="2" t="s">
        <v>443</v>
      </c>
      <c r="K144" s="2"/>
      <c r="L144" s="2"/>
      <c r="M144" s="2"/>
      <c r="N144" s="3">
        <v>43296</v>
      </c>
      <c r="O144" s="2" t="s">
        <v>71</v>
      </c>
      <c r="P144" s="2">
        <v>2017</v>
      </c>
      <c r="Q144" s="3">
        <v>43100</v>
      </c>
      <c r="R144" s="2" t="s">
        <v>150</v>
      </c>
    </row>
    <row r="145" spans="1:18" x14ac:dyDescent="0.3">
      <c r="A145" s="2" t="s">
        <v>433</v>
      </c>
      <c r="B145" s="2" t="s">
        <v>72</v>
      </c>
      <c r="C145" s="2" t="s">
        <v>355</v>
      </c>
      <c r="D145" s="5">
        <v>23</v>
      </c>
      <c r="E145" s="2" t="s">
        <v>59</v>
      </c>
      <c r="F145" s="2" t="s">
        <v>444</v>
      </c>
      <c r="G145" s="2" t="s">
        <v>66</v>
      </c>
      <c r="H145" s="2" t="s">
        <v>435</v>
      </c>
      <c r="I145" s="2" t="s">
        <v>445</v>
      </c>
      <c r="J145" s="2" t="s">
        <v>446</v>
      </c>
      <c r="K145" s="2"/>
      <c r="L145" s="2"/>
      <c r="M145" s="2"/>
      <c r="N145" s="3">
        <v>43296</v>
      </c>
      <c r="O145" s="2" t="s">
        <v>71</v>
      </c>
      <c r="P145" s="2">
        <v>2017</v>
      </c>
      <c r="Q145" s="3">
        <v>43100</v>
      </c>
      <c r="R145" s="2" t="s">
        <v>150</v>
      </c>
    </row>
    <row r="146" spans="1:18" x14ac:dyDescent="0.3">
      <c r="A146" s="2" t="s">
        <v>447</v>
      </c>
      <c r="B146" s="2" t="s">
        <v>340</v>
      </c>
      <c r="C146" s="2" t="s">
        <v>448</v>
      </c>
      <c r="D146" s="5">
        <v>6</v>
      </c>
      <c r="E146" s="2" t="s">
        <v>53</v>
      </c>
      <c r="F146" s="2" t="s">
        <v>447</v>
      </c>
      <c r="G146" s="2" t="s">
        <v>66</v>
      </c>
      <c r="H146" s="2" t="s">
        <v>449</v>
      </c>
      <c r="I146" s="2" t="s">
        <v>450</v>
      </c>
      <c r="J146" s="2" t="s">
        <v>451</v>
      </c>
      <c r="K146" s="2"/>
      <c r="L146" s="2"/>
      <c r="M146" s="2"/>
      <c r="N146" s="3">
        <v>43296</v>
      </c>
      <c r="O146" s="2" t="s">
        <v>71</v>
      </c>
      <c r="P146" s="2">
        <v>2017</v>
      </c>
      <c r="Q146" s="3">
        <v>43100</v>
      </c>
      <c r="R146" s="2" t="s">
        <v>150</v>
      </c>
    </row>
    <row r="147" spans="1:18" x14ac:dyDescent="0.3">
      <c r="A147" s="2" t="s">
        <v>447</v>
      </c>
      <c r="B147" s="2" t="s">
        <v>291</v>
      </c>
      <c r="C147" s="2" t="s">
        <v>355</v>
      </c>
      <c r="D147" s="5" t="s">
        <v>293</v>
      </c>
      <c r="E147" s="2" t="s">
        <v>53</v>
      </c>
      <c r="F147" s="2" t="s">
        <v>447</v>
      </c>
      <c r="G147" s="2" t="s">
        <v>66</v>
      </c>
      <c r="H147" s="2" t="s">
        <v>449</v>
      </c>
      <c r="I147" s="2" t="s">
        <v>452</v>
      </c>
      <c r="J147" s="2" t="s">
        <v>453</v>
      </c>
      <c r="K147" s="2"/>
      <c r="L147" s="2"/>
      <c r="M147" s="2"/>
      <c r="N147" s="3">
        <v>43296</v>
      </c>
      <c r="O147" s="2" t="s">
        <v>71</v>
      </c>
      <c r="P147" s="2">
        <v>2017</v>
      </c>
      <c r="Q147" s="3">
        <v>43100</v>
      </c>
      <c r="R147" s="2" t="s">
        <v>150</v>
      </c>
    </row>
    <row r="148" spans="1:18" ht="15" customHeight="1" x14ac:dyDescent="0.3">
      <c r="A148" s="2" t="s">
        <v>447</v>
      </c>
      <c r="B148" s="2" t="s">
        <v>175</v>
      </c>
      <c r="C148" s="2" t="s">
        <v>454</v>
      </c>
      <c r="D148" s="5">
        <v>10</v>
      </c>
      <c r="E148" s="2" t="s">
        <v>59</v>
      </c>
      <c r="F148" s="2" t="s">
        <v>447</v>
      </c>
      <c r="G148" s="2" t="s">
        <v>66</v>
      </c>
      <c r="H148" s="2" t="s">
        <v>449</v>
      </c>
      <c r="I148" s="2" t="s">
        <v>455</v>
      </c>
      <c r="J148" s="2" t="s">
        <v>456</v>
      </c>
      <c r="K148" s="2"/>
      <c r="L148" s="2"/>
      <c r="M148" s="2"/>
      <c r="N148" s="3">
        <v>43296</v>
      </c>
      <c r="O148" s="2" t="s">
        <v>71</v>
      </c>
      <c r="P148" s="2">
        <v>2017</v>
      </c>
      <c r="Q148" s="3">
        <v>43100</v>
      </c>
      <c r="R148" s="2" t="s">
        <v>150</v>
      </c>
    </row>
    <row r="149" spans="1:18" ht="15" customHeight="1" x14ac:dyDescent="0.3">
      <c r="A149" s="2" t="s">
        <v>447</v>
      </c>
      <c r="B149" s="2" t="s">
        <v>108</v>
      </c>
      <c r="C149" s="2" t="s">
        <v>457</v>
      </c>
      <c r="D149" s="5">
        <v>11</v>
      </c>
      <c r="E149" s="2" t="s">
        <v>61</v>
      </c>
      <c r="F149" s="2" t="s">
        <v>447</v>
      </c>
      <c r="G149" s="2" t="s">
        <v>66</v>
      </c>
      <c r="H149" s="2" t="s">
        <v>449</v>
      </c>
      <c r="I149" s="2" t="s">
        <v>1368</v>
      </c>
      <c r="J149" s="2" t="s">
        <v>1369</v>
      </c>
      <c r="K149" s="2"/>
      <c r="L149" s="2"/>
      <c r="M149" s="4" t="s">
        <v>107</v>
      </c>
      <c r="N149" s="3">
        <v>43296</v>
      </c>
      <c r="O149" s="2" t="s">
        <v>71</v>
      </c>
      <c r="P149" s="2">
        <v>2017</v>
      </c>
      <c r="Q149" s="3">
        <v>43100</v>
      </c>
      <c r="R149" s="2" t="s">
        <v>168</v>
      </c>
    </row>
    <row r="150" spans="1:18" x14ac:dyDescent="0.3">
      <c r="A150" s="2" t="s">
        <v>447</v>
      </c>
      <c r="B150" s="2" t="s">
        <v>458</v>
      </c>
      <c r="C150" s="2" t="s">
        <v>459</v>
      </c>
      <c r="D150" s="5">
        <v>5902</v>
      </c>
      <c r="E150" s="2" t="s">
        <v>61</v>
      </c>
      <c r="F150" s="2" t="s">
        <v>460</v>
      </c>
      <c r="G150" s="2" t="s">
        <v>66</v>
      </c>
      <c r="H150" s="2" t="s">
        <v>449</v>
      </c>
      <c r="I150" s="2" t="s">
        <v>461</v>
      </c>
      <c r="J150" s="2" t="s">
        <v>462</v>
      </c>
      <c r="K150" s="2"/>
      <c r="L150" s="2"/>
      <c r="M150" s="4" t="s">
        <v>107</v>
      </c>
      <c r="N150" s="3">
        <v>43296</v>
      </c>
      <c r="O150" s="2" t="s">
        <v>71</v>
      </c>
      <c r="P150" s="2">
        <v>2017</v>
      </c>
      <c r="Q150" s="3">
        <v>43100</v>
      </c>
      <c r="R150" s="2" t="s">
        <v>150</v>
      </c>
    </row>
    <row r="151" spans="1:18" ht="15" customHeight="1" x14ac:dyDescent="0.3">
      <c r="A151" s="2" t="s">
        <v>447</v>
      </c>
      <c r="B151" s="2" t="s">
        <v>463</v>
      </c>
      <c r="C151" s="2" t="s">
        <v>92</v>
      </c>
      <c r="D151" s="5">
        <v>26</v>
      </c>
      <c r="E151" s="2" t="s">
        <v>53</v>
      </c>
      <c r="F151" s="2" t="s">
        <v>464</v>
      </c>
      <c r="G151" s="2" t="s">
        <v>66</v>
      </c>
      <c r="H151" s="2" t="s">
        <v>449</v>
      </c>
      <c r="I151" s="2" t="s">
        <v>465</v>
      </c>
      <c r="J151" s="2" t="s">
        <v>466</v>
      </c>
      <c r="K151" s="2"/>
      <c r="L151" s="2"/>
      <c r="M151" s="2"/>
      <c r="N151" s="3">
        <v>43296</v>
      </c>
      <c r="O151" s="2" t="s">
        <v>71</v>
      </c>
      <c r="P151" s="2">
        <v>2017</v>
      </c>
      <c r="Q151" s="3">
        <v>43100</v>
      </c>
      <c r="R151" s="2" t="s">
        <v>150</v>
      </c>
    </row>
    <row r="152" spans="1:18" ht="15" customHeight="1" x14ac:dyDescent="0.3">
      <c r="A152" s="2" t="s">
        <v>447</v>
      </c>
      <c r="B152" s="2" t="s">
        <v>94</v>
      </c>
      <c r="C152" s="2" t="s">
        <v>467</v>
      </c>
      <c r="D152" s="5">
        <v>9</v>
      </c>
      <c r="E152" s="2" t="s">
        <v>59</v>
      </c>
      <c r="F152" s="2" t="s">
        <v>106</v>
      </c>
      <c r="G152" s="2" t="s">
        <v>66</v>
      </c>
      <c r="H152" s="2" t="s">
        <v>449</v>
      </c>
      <c r="I152" s="2" t="s">
        <v>468</v>
      </c>
      <c r="J152" s="2" t="s">
        <v>469</v>
      </c>
      <c r="K152" s="2"/>
      <c r="L152" s="2"/>
      <c r="M152" s="2"/>
      <c r="N152" s="3">
        <v>43296</v>
      </c>
      <c r="O152" s="2" t="s">
        <v>71</v>
      </c>
      <c r="P152" s="2">
        <v>2017</v>
      </c>
      <c r="Q152" s="3">
        <v>43100</v>
      </c>
      <c r="R152" s="2" t="s">
        <v>150</v>
      </c>
    </row>
    <row r="153" spans="1:18" x14ac:dyDescent="0.3">
      <c r="A153" s="2" t="s">
        <v>470</v>
      </c>
      <c r="B153" s="2" t="s">
        <v>151</v>
      </c>
      <c r="C153" s="2" t="s">
        <v>355</v>
      </c>
      <c r="D153" s="5" t="s">
        <v>153</v>
      </c>
      <c r="E153" s="2" t="s">
        <v>53</v>
      </c>
      <c r="F153" s="2" t="s">
        <v>470</v>
      </c>
      <c r="G153" s="2" t="s">
        <v>66</v>
      </c>
      <c r="H153" s="2" t="s">
        <v>471</v>
      </c>
      <c r="I153" s="2" t="s">
        <v>472</v>
      </c>
      <c r="J153" s="2" t="s">
        <v>473</v>
      </c>
      <c r="K153" s="2"/>
      <c r="L153" s="2"/>
      <c r="M153" s="2"/>
      <c r="N153" s="3">
        <v>43296</v>
      </c>
      <c r="O153" s="2" t="s">
        <v>71</v>
      </c>
      <c r="P153" s="2">
        <v>2017</v>
      </c>
      <c r="Q153" s="3">
        <v>43100</v>
      </c>
      <c r="R153" s="2" t="s">
        <v>150</v>
      </c>
    </row>
    <row r="154" spans="1:18" ht="15" customHeight="1" x14ac:dyDescent="0.3">
      <c r="A154" s="2" t="s">
        <v>470</v>
      </c>
      <c r="B154" s="2" t="s">
        <v>137</v>
      </c>
      <c r="C154" s="2" t="s">
        <v>474</v>
      </c>
      <c r="D154" s="5">
        <v>13</v>
      </c>
      <c r="E154" s="2" t="s">
        <v>59</v>
      </c>
      <c r="F154" s="2" t="s">
        <v>470</v>
      </c>
      <c r="G154" s="2" t="s">
        <v>66</v>
      </c>
      <c r="H154" s="2" t="s">
        <v>471</v>
      </c>
      <c r="I154" s="2" t="s">
        <v>475</v>
      </c>
      <c r="J154" s="2" t="s">
        <v>476</v>
      </c>
      <c r="K154" s="2"/>
      <c r="L154" s="2"/>
      <c r="M154" s="2"/>
      <c r="N154" s="3">
        <v>43296</v>
      </c>
      <c r="O154" s="2" t="s">
        <v>71</v>
      </c>
      <c r="P154" s="2">
        <v>2017</v>
      </c>
      <c r="Q154" s="3">
        <v>43100</v>
      </c>
      <c r="R154" s="2" t="s">
        <v>150</v>
      </c>
    </row>
    <row r="155" spans="1:18" x14ac:dyDescent="0.3">
      <c r="A155" s="2" t="s">
        <v>470</v>
      </c>
      <c r="B155" s="2" t="s">
        <v>351</v>
      </c>
      <c r="C155" s="2" t="s">
        <v>477</v>
      </c>
      <c r="D155" s="5">
        <v>21</v>
      </c>
      <c r="E155" s="2" t="s">
        <v>53</v>
      </c>
      <c r="F155" s="2" t="s">
        <v>470</v>
      </c>
      <c r="G155" s="2" t="s">
        <v>66</v>
      </c>
      <c r="H155" s="2" t="s">
        <v>471</v>
      </c>
      <c r="I155" s="2" t="s">
        <v>1357</v>
      </c>
      <c r="J155" s="2" t="s">
        <v>1356</v>
      </c>
      <c r="K155" s="2"/>
      <c r="L155" s="2"/>
      <c r="M155" s="2"/>
      <c r="N155" s="3">
        <v>43296</v>
      </c>
      <c r="O155" s="2" t="s">
        <v>71</v>
      </c>
      <c r="P155" s="2">
        <v>2017</v>
      </c>
      <c r="Q155" s="3">
        <v>43100</v>
      </c>
      <c r="R155" s="2" t="s">
        <v>168</v>
      </c>
    </row>
    <row r="156" spans="1:18" ht="15" customHeight="1" x14ac:dyDescent="0.3">
      <c r="A156" s="2" t="s">
        <v>470</v>
      </c>
      <c r="B156" s="2" t="s">
        <v>141</v>
      </c>
      <c r="C156" s="2" t="s">
        <v>175</v>
      </c>
      <c r="D156" s="5">
        <v>10</v>
      </c>
      <c r="E156" s="2" t="s">
        <v>59</v>
      </c>
      <c r="F156" s="2" t="s">
        <v>470</v>
      </c>
      <c r="G156" s="2" t="s">
        <v>66</v>
      </c>
      <c r="H156" s="2" t="s">
        <v>471</v>
      </c>
      <c r="I156" s="2" t="s">
        <v>478</v>
      </c>
      <c r="J156" s="2" t="s">
        <v>479</v>
      </c>
      <c r="K156" s="2"/>
      <c r="L156" s="2"/>
      <c r="M156" s="2"/>
      <c r="N156" s="3">
        <v>43296</v>
      </c>
      <c r="O156" s="2" t="s">
        <v>71</v>
      </c>
      <c r="P156" s="2">
        <v>2017</v>
      </c>
      <c r="Q156" s="3">
        <v>43100</v>
      </c>
      <c r="R156" s="2" t="s">
        <v>150</v>
      </c>
    </row>
    <row r="157" spans="1:18" x14ac:dyDescent="0.3">
      <c r="A157" s="2" t="s">
        <v>470</v>
      </c>
      <c r="B157" s="2" t="s">
        <v>72</v>
      </c>
      <c r="C157" s="2" t="s">
        <v>92</v>
      </c>
      <c r="D157" s="5">
        <v>23</v>
      </c>
      <c r="E157" s="2" t="s">
        <v>59</v>
      </c>
      <c r="F157" s="2" t="s">
        <v>480</v>
      </c>
      <c r="G157" s="2" t="s">
        <v>66</v>
      </c>
      <c r="H157" s="2" t="s">
        <v>471</v>
      </c>
      <c r="I157" s="2" t="s">
        <v>1370</v>
      </c>
      <c r="J157" s="2" t="s">
        <v>1371</v>
      </c>
      <c r="K157" s="2"/>
      <c r="L157" s="2"/>
      <c r="M157" s="2"/>
      <c r="N157" s="3">
        <v>43296</v>
      </c>
      <c r="O157" s="2" t="s">
        <v>71</v>
      </c>
      <c r="P157" s="2">
        <v>2017</v>
      </c>
      <c r="Q157" s="3">
        <v>43100</v>
      </c>
      <c r="R157" s="2" t="s">
        <v>168</v>
      </c>
    </row>
    <row r="158" spans="1:18" x14ac:dyDescent="0.3">
      <c r="A158" s="2" t="s">
        <v>470</v>
      </c>
      <c r="B158" s="2" t="s">
        <v>340</v>
      </c>
      <c r="C158" s="2" t="s">
        <v>481</v>
      </c>
      <c r="D158" s="5">
        <v>6</v>
      </c>
      <c r="E158" s="2" t="s">
        <v>53</v>
      </c>
      <c r="F158" s="2" t="s">
        <v>482</v>
      </c>
      <c r="G158" s="2" t="s">
        <v>66</v>
      </c>
      <c r="H158" s="2" t="s">
        <v>471</v>
      </c>
      <c r="I158" s="2" t="s">
        <v>154</v>
      </c>
      <c r="J158" s="2" t="s">
        <v>483</v>
      </c>
      <c r="K158" s="2"/>
      <c r="L158" s="2"/>
      <c r="M158" s="2"/>
      <c r="N158" s="3">
        <v>43296</v>
      </c>
      <c r="O158" s="2" t="s">
        <v>71</v>
      </c>
      <c r="P158" s="2">
        <v>2017</v>
      </c>
      <c r="Q158" s="3">
        <v>43100</v>
      </c>
      <c r="R158" s="2" t="s">
        <v>150</v>
      </c>
    </row>
    <row r="159" spans="1:18" x14ac:dyDescent="0.3">
      <c r="A159" s="2" t="s">
        <v>470</v>
      </c>
      <c r="B159" s="2" t="s">
        <v>299</v>
      </c>
      <c r="C159" s="2" t="s">
        <v>484</v>
      </c>
      <c r="D159" s="5">
        <v>6</v>
      </c>
      <c r="E159" s="2" t="s">
        <v>53</v>
      </c>
      <c r="F159" s="2" t="s">
        <v>482</v>
      </c>
      <c r="G159" s="2" t="s">
        <v>66</v>
      </c>
      <c r="H159" s="2" t="s">
        <v>471</v>
      </c>
      <c r="I159" s="2" t="s">
        <v>485</v>
      </c>
      <c r="J159" s="2" t="s">
        <v>486</v>
      </c>
      <c r="K159" s="2"/>
      <c r="L159" s="2"/>
      <c r="M159" s="2"/>
      <c r="N159" s="3">
        <v>43296</v>
      </c>
      <c r="O159" s="2" t="s">
        <v>71</v>
      </c>
      <c r="P159" s="2">
        <v>2017</v>
      </c>
      <c r="Q159" s="3">
        <v>43100</v>
      </c>
      <c r="R159" s="2" t="s">
        <v>150</v>
      </c>
    </row>
    <row r="160" spans="1:18" ht="15" customHeight="1" x14ac:dyDescent="0.3">
      <c r="A160" s="2" t="s">
        <v>470</v>
      </c>
      <c r="B160" s="2" t="s">
        <v>175</v>
      </c>
      <c r="C160" s="2" t="s">
        <v>487</v>
      </c>
      <c r="D160" s="5">
        <v>10</v>
      </c>
      <c r="E160" s="2" t="s">
        <v>59</v>
      </c>
      <c r="F160" s="2" t="s">
        <v>482</v>
      </c>
      <c r="G160" s="2" t="s">
        <v>66</v>
      </c>
      <c r="H160" s="2" t="s">
        <v>471</v>
      </c>
      <c r="I160" s="2" t="s">
        <v>488</v>
      </c>
      <c r="J160" s="2" t="s">
        <v>489</v>
      </c>
      <c r="K160" s="2"/>
      <c r="L160" s="2"/>
      <c r="M160" s="2"/>
      <c r="N160" s="3">
        <v>43296</v>
      </c>
      <c r="O160" s="2" t="s">
        <v>71</v>
      </c>
      <c r="P160" s="2">
        <v>2017</v>
      </c>
      <c r="Q160" s="3">
        <v>43100</v>
      </c>
      <c r="R160" s="2" t="s">
        <v>150</v>
      </c>
    </row>
    <row r="161" spans="1:18" ht="15" customHeight="1" x14ac:dyDescent="0.3">
      <c r="A161" s="2" t="s">
        <v>470</v>
      </c>
      <c r="B161" s="2" t="s">
        <v>94</v>
      </c>
      <c r="C161" s="2" t="s">
        <v>490</v>
      </c>
      <c r="D161" s="5">
        <v>9</v>
      </c>
      <c r="E161" s="2" t="s">
        <v>59</v>
      </c>
      <c r="F161" s="2" t="s">
        <v>491</v>
      </c>
      <c r="G161" s="2" t="s">
        <v>66</v>
      </c>
      <c r="H161" s="2" t="s">
        <v>471</v>
      </c>
      <c r="I161" s="2" t="s">
        <v>492</v>
      </c>
      <c r="J161" s="2" t="s">
        <v>493</v>
      </c>
      <c r="K161" s="2"/>
      <c r="L161" s="2"/>
      <c r="M161" s="2"/>
      <c r="N161" s="3">
        <v>43296</v>
      </c>
      <c r="O161" s="2" t="s">
        <v>71</v>
      </c>
      <c r="P161" s="2">
        <v>2017</v>
      </c>
      <c r="Q161" s="3">
        <v>43100</v>
      </c>
      <c r="R161" s="2" t="s">
        <v>150</v>
      </c>
    </row>
    <row r="162" spans="1:18" x14ac:dyDescent="0.3">
      <c r="A162" s="2" t="s">
        <v>470</v>
      </c>
      <c r="B162" s="2" t="s">
        <v>494</v>
      </c>
      <c r="C162" s="2" t="s">
        <v>92</v>
      </c>
      <c r="D162" s="5">
        <v>5908</v>
      </c>
      <c r="E162" s="2" t="s">
        <v>61</v>
      </c>
      <c r="F162" s="2" t="s">
        <v>495</v>
      </c>
      <c r="G162" s="2" t="s">
        <v>66</v>
      </c>
      <c r="H162" s="2" t="s">
        <v>471</v>
      </c>
      <c r="I162" s="2" t="s">
        <v>1372</v>
      </c>
      <c r="J162" s="2" t="s">
        <v>1026</v>
      </c>
      <c r="K162" s="2"/>
      <c r="L162" s="2"/>
      <c r="M162" s="4" t="s">
        <v>107</v>
      </c>
      <c r="N162" s="3">
        <v>43296</v>
      </c>
      <c r="O162" s="2" t="s">
        <v>71</v>
      </c>
      <c r="P162" s="2">
        <v>2017</v>
      </c>
      <c r="Q162" s="3">
        <v>43100</v>
      </c>
      <c r="R162" s="2" t="s">
        <v>168</v>
      </c>
    </row>
    <row r="163" spans="1:18" ht="15" customHeight="1" x14ac:dyDescent="0.3">
      <c r="A163" s="2" t="s">
        <v>470</v>
      </c>
      <c r="B163" s="2" t="s">
        <v>108</v>
      </c>
      <c r="C163" s="2" t="s">
        <v>496</v>
      </c>
      <c r="D163" s="5">
        <v>11</v>
      </c>
      <c r="E163" s="2" t="s">
        <v>59</v>
      </c>
      <c r="F163" s="2" t="s">
        <v>497</v>
      </c>
      <c r="G163" s="2" t="s">
        <v>66</v>
      </c>
      <c r="H163" s="2" t="s">
        <v>471</v>
      </c>
      <c r="I163" s="2" t="s">
        <v>498</v>
      </c>
      <c r="J163" s="2" t="s">
        <v>499</v>
      </c>
      <c r="K163" s="2"/>
      <c r="L163" s="2"/>
      <c r="M163" s="2"/>
      <c r="N163" s="3">
        <v>43296</v>
      </c>
      <c r="O163" s="2" t="s">
        <v>71</v>
      </c>
      <c r="P163" s="2">
        <v>2017</v>
      </c>
      <c r="Q163" s="3">
        <v>43100</v>
      </c>
      <c r="R163" s="2" t="s">
        <v>150</v>
      </c>
    </row>
    <row r="164" spans="1:18" ht="15" customHeight="1" x14ac:dyDescent="0.3">
      <c r="A164" s="2" t="s">
        <v>500</v>
      </c>
      <c r="B164" s="2" t="s">
        <v>501</v>
      </c>
      <c r="C164" s="2" t="s">
        <v>355</v>
      </c>
      <c r="D164" s="5">
        <v>3</v>
      </c>
      <c r="E164" s="2" t="s">
        <v>53</v>
      </c>
      <c r="F164" s="2" t="s">
        <v>500</v>
      </c>
      <c r="G164" s="2" t="s">
        <v>66</v>
      </c>
      <c r="H164" s="2" t="s">
        <v>502</v>
      </c>
      <c r="I164" s="2" t="s">
        <v>154</v>
      </c>
      <c r="J164" s="2" t="s">
        <v>503</v>
      </c>
      <c r="K164" s="2"/>
      <c r="L164" s="2"/>
      <c r="M164" s="2"/>
      <c r="N164" s="3">
        <v>43296</v>
      </c>
      <c r="O164" s="2" t="s">
        <v>71</v>
      </c>
      <c r="P164" s="2">
        <v>2017</v>
      </c>
      <c r="Q164" s="3">
        <v>43100</v>
      </c>
      <c r="R164" s="2" t="s">
        <v>150</v>
      </c>
    </row>
    <row r="165" spans="1:18" x14ac:dyDescent="0.3">
      <c r="A165" s="2" t="s">
        <v>500</v>
      </c>
      <c r="B165" s="2" t="s">
        <v>299</v>
      </c>
      <c r="C165" s="2" t="s">
        <v>355</v>
      </c>
      <c r="D165" s="5">
        <v>6</v>
      </c>
      <c r="E165" s="2" t="s">
        <v>53</v>
      </c>
      <c r="F165" s="2" t="s">
        <v>500</v>
      </c>
      <c r="G165" s="2" t="s">
        <v>66</v>
      </c>
      <c r="H165" s="2" t="s">
        <v>502</v>
      </c>
      <c r="I165" s="2" t="s">
        <v>412</v>
      </c>
      <c r="J165" s="2" t="s">
        <v>504</v>
      </c>
      <c r="K165" s="2"/>
      <c r="L165" s="2"/>
      <c r="M165" s="2"/>
      <c r="N165" s="3">
        <v>43296</v>
      </c>
      <c r="O165" s="2" t="s">
        <v>71</v>
      </c>
      <c r="P165" s="2">
        <v>2017</v>
      </c>
      <c r="Q165" s="3">
        <v>43100</v>
      </c>
      <c r="R165" s="2" t="s">
        <v>150</v>
      </c>
    </row>
    <row r="166" spans="1:18" x14ac:dyDescent="0.3">
      <c r="A166" s="2" t="s">
        <v>500</v>
      </c>
      <c r="B166" s="2" t="s">
        <v>505</v>
      </c>
      <c r="C166" s="2" t="s">
        <v>92</v>
      </c>
      <c r="D166" s="5">
        <v>23</v>
      </c>
      <c r="E166" s="2" t="s">
        <v>59</v>
      </c>
      <c r="F166" s="2" t="s">
        <v>500</v>
      </c>
      <c r="G166" s="2" t="s">
        <v>66</v>
      </c>
      <c r="H166" s="2" t="s">
        <v>502</v>
      </c>
      <c r="I166" s="2" t="s">
        <v>154</v>
      </c>
      <c r="J166" s="2" t="s">
        <v>506</v>
      </c>
      <c r="K166" s="2"/>
      <c r="L166" s="2"/>
      <c r="M166" s="2"/>
      <c r="N166" s="3">
        <v>43296</v>
      </c>
      <c r="O166" s="2" t="s">
        <v>71</v>
      </c>
      <c r="P166" s="2">
        <v>2017</v>
      </c>
      <c r="Q166" s="3">
        <v>43100</v>
      </c>
      <c r="R166" s="2" t="s">
        <v>150</v>
      </c>
    </row>
    <row r="167" spans="1:18" ht="15" customHeight="1" x14ac:dyDescent="0.3">
      <c r="A167" s="2" t="s">
        <v>500</v>
      </c>
      <c r="B167" s="2" t="s">
        <v>507</v>
      </c>
      <c r="C167" s="2" t="s">
        <v>92</v>
      </c>
      <c r="D167" s="5">
        <v>27</v>
      </c>
      <c r="E167" s="2" t="s">
        <v>53</v>
      </c>
      <c r="F167" s="2" t="s">
        <v>500</v>
      </c>
      <c r="G167" s="2" t="s">
        <v>66</v>
      </c>
      <c r="H167" s="2" t="s">
        <v>502</v>
      </c>
      <c r="I167" s="2" t="s">
        <v>508</v>
      </c>
      <c r="J167" s="2" t="s">
        <v>509</v>
      </c>
      <c r="K167" s="2"/>
      <c r="L167" s="2"/>
      <c r="M167" s="2"/>
      <c r="N167" s="3">
        <v>43296</v>
      </c>
      <c r="O167" s="2" t="s">
        <v>71</v>
      </c>
      <c r="P167" s="2">
        <v>2017</v>
      </c>
      <c r="Q167" s="3">
        <v>43100</v>
      </c>
      <c r="R167" s="2" t="s">
        <v>150</v>
      </c>
    </row>
    <row r="168" spans="1:18" x14ac:dyDescent="0.3">
      <c r="A168" s="2" t="s">
        <v>500</v>
      </c>
      <c r="B168" s="2" t="s">
        <v>151</v>
      </c>
      <c r="C168" s="2" t="s">
        <v>340</v>
      </c>
      <c r="D168" s="5" t="s">
        <v>153</v>
      </c>
      <c r="E168" s="2" t="s">
        <v>53</v>
      </c>
      <c r="F168" s="2" t="s">
        <v>500</v>
      </c>
      <c r="G168" s="2" t="s">
        <v>66</v>
      </c>
      <c r="H168" s="2" t="s">
        <v>502</v>
      </c>
      <c r="I168" s="2" t="s">
        <v>510</v>
      </c>
      <c r="J168" s="2" t="s">
        <v>511</v>
      </c>
      <c r="K168" s="2"/>
      <c r="L168" s="2"/>
      <c r="M168" s="2"/>
      <c r="N168" s="3">
        <v>43296</v>
      </c>
      <c r="O168" s="2" t="s">
        <v>71</v>
      </c>
      <c r="P168" s="2">
        <v>2017</v>
      </c>
      <c r="Q168" s="3">
        <v>43100</v>
      </c>
      <c r="R168" s="2" t="s">
        <v>150</v>
      </c>
    </row>
    <row r="169" spans="1:18" ht="15" customHeight="1" x14ac:dyDescent="0.3">
      <c r="A169" s="2" t="s">
        <v>500</v>
      </c>
      <c r="B169" s="2" t="s">
        <v>108</v>
      </c>
      <c r="C169" s="2" t="s">
        <v>512</v>
      </c>
      <c r="D169" s="5">
        <v>11</v>
      </c>
      <c r="E169" s="2" t="s">
        <v>59</v>
      </c>
      <c r="F169" s="2" t="s">
        <v>500</v>
      </c>
      <c r="G169" s="2" t="s">
        <v>66</v>
      </c>
      <c r="H169" s="2" t="s">
        <v>502</v>
      </c>
      <c r="I169" s="2" t="s">
        <v>513</v>
      </c>
      <c r="J169" s="2" t="s">
        <v>514</v>
      </c>
      <c r="K169" s="2"/>
      <c r="L169" s="2"/>
      <c r="M169" s="2"/>
      <c r="N169" s="3">
        <v>43296</v>
      </c>
      <c r="O169" s="2" t="s">
        <v>71</v>
      </c>
      <c r="P169" s="2">
        <v>2017</v>
      </c>
      <c r="Q169" s="3">
        <v>43100</v>
      </c>
      <c r="R169" s="2" t="s">
        <v>150</v>
      </c>
    </row>
    <row r="170" spans="1:18" ht="15" customHeight="1" x14ac:dyDescent="0.3">
      <c r="A170" s="2" t="s">
        <v>500</v>
      </c>
      <c r="B170" s="2" t="s">
        <v>63</v>
      </c>
      <c r="C170" s="2" t="s">
        <v>515</v>
      </c>
      <c r="D170" s="5">
        <v>12</v>
      </c>
      <c r="E170" s="2" t="s">
        <v>59</v>
      </c>
      <c r="F170" s="2" t="s">
        <v>500</v>
      </c>
      <c r="G170" s="2" t="s">
        <v>66</v>
      </c>
      <c r="H170" s="2" t="s">
        <v>502</v>
      </c>
      <c r="I170" s="2" t="s">
        <v>516</v>
      </c>
      <c r="J170" s="2" t="s">
        <v>517</v>
      </c>
      <c r="K170" s="2"/>
      <c r="L170" s="2"/>
      <c r="M170" s="2"/>
      <c r="N170" s="3">
        <v>43296</v>
      </c>
      <c r="O170" s="2" t="s">
        <v>71</v>
      </c>
      <c r="P170" s="2">
        <v>2017</v>
      </c>
      <c r="Q170" s="3">
        <v>43100</v>
      </c>
      <c r="R170" s="2" t="s">
        <v>150</v>
      </c>
    </row>
    <row r="171" spans="1:18" ht="15" customHeight="1" x14ac:dyDescent="0.3">
      <c r="A171" s="2" t="s">
        <v>500</v>
      </c>
      <c r="B171" s="2" t="s">
        <v>108</v>
      </c>
      <c r="C171" s="2" t="s">
        <v>518</v>
      </c>
      <c r="D171" s="5">
        <v>11</v>
      </c>
      <c r="E171" s="2" t="s">
        <v>59</v>
      </c>
      <c r="F171" s="2" t="s">
        <v>500</v>
      </c>
      <c r="G171" s="2" t="s">
        <v>66</v>
      </c>
      <c r="H171" s="2" t="s">
        <v>502</v>
      </c>
      <c r="I171" s="2" t="s">
        <v>519</v>
      </c>
      <c r="J171" s="2" t="s">
        <v>520</v>
      </c>
      <c r="K171" s="2"/>
      <c r="L171" s="2"/>
      <c r="M171" s="2"/>
      <c r="N171" s="3">
        <v>43296</v>
      </c>
      <c r="O171" s="2" t="s">
        <v>71</v>
      </c>
      <c r="P171" s="2">
        <v>2017</v>
      </c>
      <c r="Q171" s="3">
        <v>43100</v>
      </c>
      <c r="R171" s="2" t="s">
        <v>150</v>
      </c>
    </row>
    <row r="172" spans="1:18" ht="15" customHeight="1" x14ac:dyDescent="0.3">
      <c r="A172" s="2" t="s">
        <v>500</v>
      </c>
      <c r="B172" s="2" t="s">
        <v>94</v>
      </c>
      <c r="C172" s="2" t="s">
        <v>521</v>
      </c>
      <c r="D172" s="5">
        <v>9</v>
      </c>
      <c r="E172" s="2" t="s">
        <v>59</v>
      </c>
      <c r="F172" s="2" t="s">
        <v>500</v>
      </c>
      <c r="G172" s="2" t="s">
        <v>66</v>
      </c>
      <c r="H172" s="2" t="s">
        <v>502</v>
      </c>
      <c r="I172" s="2" t="str">
        <f>'[1]Reporte de Formatos'!$J$19:$J$522</f>
        <v>Facilitar la gestión de los recursos materiales y financieros necesarios para la operación de losprogramas, a través del apoyo, asesoría y orientación necesaria al personal responsable de lasdirecciones de áreas educativos que operan la gestión administrativa.Coordinar el ejercicio presupuestal de recursos estatales y federales de los programas
que ejercen las áreas educativas de la Dirección General de Educación Elemental</v>
      </c>
      <c r="J172" s="2" t="str">
        <f>'[1]Reporte de Formatos'!$K$19:$K$522</f>
        <v>http://sgd45.sec-sonora.gob.mx/curriculum/impresiones/perfil/1440</v>
      </c>
      <c r="K172" s="2"/>
      <c r="L172" s="2"/>
      <c r="M172" s="2"/>
      <c r="N172" s="3">
        <v>43296</v>
      </c>
      <c r="O172" s="2" t="s">
        <v>71</v>
      </c>
      <c r="P172" s="2">
        <v>2017</v>
      </c>
      <c r="Q172" s="3">
        <v>43100</v>
      </c>
      <c r="R172" s="2" t="s">
        <v>168</v>
      </c>
    </row>
    <row r="173" spans="1:18" x14ac:dyDescent="0.3">
      <c r="A173" s="2" t="s">
        <v>500</v>
      </c>
      <c r="B173" s="2" t="s">
        <v>371</v>
      </c>
      <c r="C173" s="2" t="s">
        <v>381</v>
      </c>
      <c r="D173" s="5">
        <v>21</v>
      </c>
      <c r="E173" s="2" t="s">
        <v>53</v>
      </c>
      <c r="F173" s="2" t="s">
        <v>500</v>
      </c>
      <c r="G173" s="2" t="s">
        <v>66</v>
      </c>
      <c r="H173" s="2" t="s">
        <v>502</v>
      </c>
      <c r="I173" s="2" t="s">
        <v>1357</v>
      </c>
      <c r="J173" s="2" t="s">
        <v>1356</v>
      </c>
      <c r="K173" s="2"/>
      <c r="L173" s="2"/>
      <c r="M173" s="2"/>
      <c r="N173" s="3">
        <v>43296</v>
      </c>
      <c r="O173" s="2" t="s">
        <v>71</v>
      </c>
      <c r="P173" s="2">
        <v>2017</v>
      </c>
      <c r="Q173" s="3">
        <v>43100</v>
      </c>
      <c r="R173" s="2" t="s">
        <v>168</v>
      </c>
    </row>
    <row r="174" spans="1:18" ht="15" customHeight="1" x14ac:dyDescent="0.3">
      <c r="A174" s="2" t="s">
        <v>500</v>
      </c>
      <c r="B174" s="2" t="s">
        <v>108</v>
      </c>
      <c r="C174" s="2" t="s">
        <v>522</v>
      </c>
      <c r="D174" s="5">
        <v>11</v>
      </c>
      <c r="E174" s="2" t="s">
        <v>59</v>
      </c>
      <c r="F174" s="2" t="s">
        <v>523</v>
      </c>
      <c r="G174" s="2" t="s">
        <v>66</v>
      </c>
      <c r="H174" s="2" t="s">
        <v>502</v>
      </c>
      <c r="I174" s="2" t="s">
        <v>524</v>
      </c>
      <c r="J174" s="2" t="s">
        <v>525</v>
      </c>
      <c r="K174" s="2"/>
      <c r="L174" s="2"/>
      <c r="M174" s="2"/>
      <c r="N174" s="3">
        <v>43296</v>
      </c>
      <c r="O174" s="2" t="s">
        <v>71</v>
      </c>
      <c r="P174" s="2">
        <v>2017</v>
      </c>
      <c r="Q174" s="3">
        <v>43100</v>
      </c>
      <c r="R174" s="2" t="s">
        <v>150</v>
      </c>
    </row>
    <row r="175" spans="1:18" ht="15" customHeight="1" x14ac:dyDescent="0.3">
      <c r="A175" s="2" t="s">
        <v>500</v>
      </c>
      <c r="B175" s="2" t="s">
        <v>108</v>
      </c>
      <c r="C175" s="2" t="s">
        <v>526</v>
      </c>
      <c r="D175" s="5">
        <v>11</v>
      </c>
      <c r="E175" s="2" t="s">
        <v>61</v>
      </c>
      <c r="F175" s="2" t="s">
        <v>527</v>
      </c>
      <c r="G175" s="2" t="s">
        <v>66</v>
      </c>
      <c r="H175" s="2" t="s">
        <v>502</v>
      </c>
      <c r="I175" s="2" t="s">
        <v>528</v>
      </c>
      <c r="J175" s="2" t="s">
        <v>529</v>
      </c>
      <c r="K175" s="2"/>
      <c r="L175" s="2"/>
      <c r="M175" s="4" t="s">
        <v>107</v>
      </c>
      <c r="N175" s="3">
        <v>43296</v>
      </c>
      <c r="O175" s="2" t="s">
        <v>71</v>
      </c>
      <c r="P175" s="2">
        <v>2017</v>
      </c>
      <c r="Q175" s="3">
        <v>43100</v>
      </c>
      <c r="R175" s="2" t="s">
        <v>150</v>
      </c>
    </row>
    <row r="176" spans="1:18" x14ac:dyDescent="0.3">
      <c r="A176" s="2" t="s">
        <v>500</v>
      </c>
      <c r="B176" s="2" t="s">
        <v>299</v>
      </c>
      <c r="C176" s="2" t="s">
        <v>530</v>
      </c>
      <c r="D176" s="5">
        <v>6</v>
      </c>
      <c r="E176" s="2" t="s">
        <v>53</v>
      </c>
      <c r="F176" s="2" t="s">
        <v>531</v>
      </c>
      <c r="G176" s="2" t="s">
        <v>66</v>
      </c>
      <c r="H176" s="2" t="s">
        <v>502</v>
      </c>
      <c r="I176" s="2" t="s">
        <v>154</v>
      </c>
      <c r="J176" s="2" t="s">
        <v>532</v>
      </c>
      <c r="K176" s="2"/>
      <c r="L176" s="2"/>
      <c r="M176" s="2"/>
      <c r="N176" s="3">
        <v>43296</v>
      </c>
      <c r="O176" s="2" t="s">
        <v>71</v>
      </c>
      <c r="P176" s="2">
        <v>2017</v>
      </c>
      <c r="Q176" s="3">
        <v>43100</v>
      </c>
      <c r="R176" s="2" t="s">
        <v>150</v>
      </c>
    </row>
    <row r="177" spans="1:18" x14ac:dyDescent="0.3">
      <c r="A177" s="2" t="s">
        <v>500</v>
      </c>
      <c r="B177" s="2" t="s">
        <v>91</v>
      </c>
      <c r="C177" s="2" t="s">
        <v>533</v>
      </c>
      <c r="D177" s="5">
        <v>23</v>
      </c>
      <c r="E177" s="2" t="s">
        <v>53</v>
      </c>
      <c r="F177" s="2" t="s">
        <v>531</v>
      </c>
      <c r="G177" s="2" t="s">
        <v>66</v>
      </c>
      <c r="H177" s="2" t="s">
        <v>502</v>
      </c>
      <c r="I177" s="2" t="s">
        <v>154</v>
      </c>
      <c r="J177" s="2" t="s">
        <v>534</v>
      </c>
      <c r="K177" s="2"/>
      <c r="L177" s="2"/>
      <c r="M177" s="2"/>
      <c r="N177" s="3">
        <v>43296</v>
      </c>
      <c r="O177" s="2" t="s">
        <v>71</v>
      </c>
      <c r="P177" s="2">
        <v>2017</v>
      </c>
      <c r="Q177" s="3">
        <v>43100</v>
      </c>
      <c r="R177" s="2" t="s">
        <v>150</v>
      </c>
    </row>
    <row r="178" spans="1:18" x14ac:dyDescent="0.3">
      <c r="A178" s="2" t="s">
        <v>500</v>
      </c>
      <c r="B178" s="2" t="s">
        <v>72</v>
      </c>
      <c r="C178" s="2" t="s">
        <v>340</v>
      </c>
      <c r="D178" s="5">
        <v>23</v>
      </c>
      <c r="E178" s="2" t="s">
        <v>53</v>
      </c>
      <c r="F178" s="2" t="s">
        <v>531</v>
      </c>
      <c r="G178" s="2" t="s">
        <v>66</v>
      </c>
      <c r="H178" s="2" t="s">
        <v>502</v>
      </c>
      <c r="I178" s="2" t="s">
        <v>535</v>
      </c>
      <c r="J178" s="2" t="s">
        <v>536</v>
      </c>
      <c r="K178" s="2"/>
      <c r="L178" s="2"/>
      <c r="M178" s="2"/>
      <c r="N178" s="3">
        <v>43296</v>
      </c>
      <c r="O178" s="2" t="s">
        <v>71</v>
      </c>
      <c r="P178" s="2">
        <v>2017</v>
      </c>
      <c r="Q178" s="3">
        <v>43100</v>
      </c>
      <c r="R178" s="2" t="s">
        <v>150</v>
      </c>
    </row>
    <row r="179" spans="1:18" ht="15" customHeight="1" x14ac:dyDescent="0.3">
      <c r="A179" s="2" t="s">
        <v>500</v>
      </c>
      <c r="B179" s="2" t="s">
        <v>108</v>
      </c>
      <c r="C179" s="2" t="s">
        <v>537</v>
      </c>
      <c r="D179" s="5">
        <v>11</v>
      </c>
      <c r="E179" s="2" t="s">
        <v>59</v>
      </c>
      <c r="F179" s="2" t="s">
        <v>538</v>
      </c>
      <c r="G179" s="2" t="s">
        <v>66</v>
      </c>
      <c r="H179" s="2" t="s">
        <v>502</v>
      </c>
      <c r="I179" s="2" t="s">
        <v>539</v>
      </c>
      <c r="J179" s="2" t="s">
        <v>540</v>
      </c>
      <c r="K179" s="2"/>
      <c r="L179" s="2"/>
      <c r="M179" s="2"/>
      <c r="N179" s="3">
        <v>43296</v>
      </c>
      <c r="O179" s="2" t="s">
        <v>71</v>
      </c>
      <c r="P179" s="2">
        <v>2017</v>
      </c>
      <c r="Q179" s="3">
        <v>43100</v>
      </c>
      <c r="R179" s="2" t="s">
        <v>150</v>
      </c>
    </row>
    <row r="180" spans="1:18" x14ac:dyDescent="0.3">
      <c r="A180" s="2" t="s">
        <v>500</v>
      </c>
      <c r="B180" s="2" t="s">
        <v>541</v>
      </c>
      <c r="C180" s="2" t="s">
        <v>542</v>
      </c>
      <c r="D180" s="5" t="s">
        <v>293</v>
      </c>
      <c r="E180" s="2" t="s">
        <v>53</v>
      </c>
      <c r="F180" s="2" t="s">
        <v>538</v>
      </c>
      <c r="G180" s="2" t="s">
        <v>66</v>
      </c>
      <c r="H180" s="2" t="s">
        <v>502</v>
      </c>
      <c r="I180" s="2" t="s">
        <v>1357</v>
      </c>
      <c r="J180" s="2" t="s">
        <v>1356</v>
      </c>
      <c r="K180" s="2"/>
      <c r="L180" s="2"/>
      <c r="M180" s="2"/>
      <c r="N180" s="3">
        <v>43296</v>
      </c>
      <c r="O180" s="2" t="s">
        <v>71</v>
      </c>
      <c r="P180" s="2">
        <v>2017</v>
      </c>
      <c r="Q180" s="3">
        <v>43100</v>
      </c>
      <c r="R180" s="2" t="s">
        <v>168</v>
      </c>
    </row>
    <row r="181" spans="1:18" x14ac:dyDescent="0.3">
      <c r="A181" s="2" t="s">
        <v>500</v>
      </c>
      <c r="B181" s="2" t="s">
        <v>72</v>
      </c>
      <c r="C181" s="2" t="s">
        <v>543</v>
      </c>
      <c r="D181" s="5">
        <v>21</v>
      </c>
      <c r="E181" s="2" t="s">
        <v>53</v>
      </c>
      <c r="F181" s="2" t="s">
        <v>538</v>
      </c>
      <c r="G181" s="2" t="s">
        <v>66</v>
      </c>
      <c r="H181" s="2" t="s">
        <v>502</v>
      </c>
      <c r="I181" s="2" t="s">
        <v>544</v>
      </c>
      <c r="J181" s="2" t="s">
        <v>545</v>
      </c>
      <c r="K181" s="2"/>
      <c r="L181" s="2"/>
      <c r="M181" s="2"/>
      <c r="N181" s="3">
        <v>43296</v>
      </c>
      <c r="O181" s="2" t="s">
        <v>71</v>
      </c>
      <c r="P181" s="2">
        <v>2017</v>
      </c>
      <c r="Q181" s="3">
        <v>43100</v>
      </c>
      <c r="R181" s="2" t="s">
        <v>150</v>
      </c>
    </row>
    <row r="182" spans="1:18" x14ac:dyDescent="0.3">
      <c r="A182" s="2" t="s">
        <v>546</v>
      </c>
      <c r="B182" s="2" t="s">
        <v>91</v>
      </c>
      <c r="C182" s="2" t="s">
        <v>547</v>
      </c>
      <c r="D182" s="5">
        <v>23</v>
      </c>
      <c r="E182" s="2" t="s">
        <v>53</v>
      </c>
      <c r="F182" s="2" t="s">
        <v>546</v>
      </c>
      <c r="G182" s="2" t="s">
        <v>66</v>
      </c>
      <c r="H182" s="2" t="s">
        <v>548</v>
      </c>
      <c r="I182" s="2" t="s">
        <v>289</v>
      </c>
      <c r="J182" s="2" t="s">
        <v>549</v>
      </c>
      <c r="K182" s="2"/>
      <c r="L182" s="2"/>
      <c r="M182" s="2"/>
      <c r="N182" s="3">
        <v>43296</v>
      </c>
      <c r="O182" s="2" t="s">
        <v>71</v>
      </c>
      <c r="P182" s="2">
        <v>2017</v>
      </c>
      <c r="Q182" s="3">
        <v>43100</v>
      </c>
      <c r="R182" s="2" t="s">
        <v>150</v>
      </c>
    </row>
    <row r="183" spans="1:18" x14ac:dyDescent="0.3">
      <c r="A183" s="2" t="s">
        <v>546</v>
      </c>
      <c r="B183" s="2" t="s">
        <v>340</v>
      </c>
      <c r="C183" s="2" t="s">
        <v>550</v>
      </c>
      <c r="D183" s="5">
        <v>6</v>
      </c>
      <c r="E183" s="2" t="s">
        <v>53</v>
      </c>
      <c r="F183" s="2" t="s">
        <v>546</v>
      </c>
      <c r="G183" s="2" t="s">
        <v>66</v>
      </c>
      <c r="H183" s="2" t="s">
        <v>548</v>
      </c>
      <c r="I183" s="2" t="s">
        <v>289</v>
      </c>
      <c r="J183" s="2" t="s">
        <v>551</v>
      </c>
      <c r="K183" s="2"/>
      <c r="L183" s="2"/>
      <c r="M183" s="2"/>
      <c r="N183" s="3">
        <v>43296</v>
      </c>
      <c r="O183" s="2" t="s">
        <v>71</v>
      </c>
      <c r="P183" s="2">
        <v>2017</v>
      </c>
      <c r="Q183" s="3">
        <v>43100</v>
      </c>
      <c r="R183" s="2" t="s">
        <v>150</v>
      </c>
    </row>
    <row r="184" spans="1:18" ht="15" customHeight="1" x14ac:dyDescent="0.3">
      <c r="A184" s="2" t="s">
        <v>546</v>
      </c>
      <c r="B184" s="2" t="s">
        <v>63</v>
      </c>
      <c r="C184" s="2" t="s">
        <v>552</v>
      </c>
      <c r="D184" s="5">
        <v>12</v>
      </c>
      <c r="E184" s="2" t="s">
        <v>59</v>
      </c>
      <c r="F184" s="2" t="s">
        <v>546</v>
      </c>
      <c r="G184" s="2" t="s">
        <v>66</v>
      </c>
      <c r="H184" s="2" t="s">
        <v>548</v>
      </c>
      <c r="I184" s="2" t="s">
        <v>553</v>
      </c>
      <c r="J184" s="2" t="s">
        <v>554</v>
      </c>
      <c r="K184" s="2"/>
      <c r="L184" s="2"/>
      <c r="M184" s="2"/>
      <c r="N184" s="3">
        <v>43296</v>
      </c>
      <c r="O184" s="2" t="s">
        <v>71</v>
      </c>
      <c r="P184" s="2">
        <v>2017</v>
      </c>
      <c r="Q184" s="3">
        <v>43100</v>
      </c>
      <c r="R184" s="2" t="s">
        <v>150</v>
      </c>
    </row>
    <row r="185" spans="1:18" ht="15" customHeight="1" x14ac:dyDescent="0.3">
      <c r="A185" s="2" t="s">
        <v>546</v>
      </c>
      <c r="B185" s="2" t="s">
        <v>175</v>
      </c>
      <c r="C185" s="2" t="s">
        <v>555</v>
      </c>
      <c r="D185" s="5">
        <v>10</v>
      </c>
      <c r="E185" s="2" t="s">
        <v>59</v>
      </c>
      <c r="F185" s="2" t="s">
        <v>546</v>
      </c>
      <c r="G185" s="2" t="s">
        <v>66</v>
      </c>
      <c r="H185" s="2" t="s">
        <v>548</v>
      </c>
      <c r="I185" s="2" t="s">
        <v>556</v>
      </c>
      <c r="J185" s="2" t="s">
        <v>557</v>
      </c>
      <c r="K185" s="2"/>
      <c r="L185" s="2"/>
      <c r="M185" s="2"/>
      <c r="N185" s="3">
        <v>43296</v>
      </c>
      <c r="O185" s="2" t="s">
        <v>71</v>
      </c>
      <c r="P185" s="2">
        <v>2017</v>
      </c>
      <c r="Q185" s="3">
        <v>43100</v>
      </c>
      <c r="R185" s="2" t="s">
        <v>150</v>
      </c>
    </row>
    <row r="186" spans="1:18" x14ac:dyDescent="0.3">
      <c r="A186" s="2" t="s">
        <v>546</v>
      </c>
      <c r="B186" s="2" t="s">
        <v>151</v>
      </c>
      <c r="C186" s="2" t="s">
        <v>558</v>
      </c>
      <c r="D186" s="5" t="s">
        <v>153</v>
      </c>
      <c r="E186" s="2" t="s">
        <v>61</v>
      </c>
      <c r="F186" s="2" t="s">
        <v>546</v>
      </c>
      <c r="G186" s="2" t="s">
        <v>66</v>
      </c>
      <c r="H186" s="2" t="s">
        <v>548</v>
      </c>
      <c r="I186" s="2" t="s">
        <v>559</v>
      </c>
      <c r="J186" s="2" t="s">
        <v>560</v>
      </c>
      <c r="K186" s="2"/>
      <c r="L186" s="2"/>
      <c r="M186" s="4" t="s">
        <v>107</v>
      </c>
      <c r="N186" s="3">
        <v>43296</v>
      </c>
      <c r="O186" s="2" t="s">
        <v>71</v>
      </c>
      <c r="P186" s="2">
        <v>2017</v>
      </c>
      <c r="Q186" s="3">
        <v>43100</v>
      </c>
      <c r="R186" s="2" t="s">
        <v>150</v>
      </c>
    </row>
    <row r="187" spans="1:18" ht="15" customHeight="1" x14ac:dyDescent="0.3">
      <c r="A187" s="2" t="s">
        <v>546</v>
      </c>
      <c r="B187" s="2" t="s">
        <v>94</v>
      </c>
      <c r="C187" s="2" t="s">
        <v>561</v>
      </c>
      <c r="D187" s="5">
        <v>9</v>
      </c>
      <c r="E187" s="2" t="s">
        <v>61</v>
      </c>
      <c r="F187" s="2" t="s">
        <v>546</v>
      </c>
      <c r="G187" s="2" t="s">
        <v>66</v>
      </c>
      <c r="H187" s="2" t="s">
        <v>548</v>
      </c>
      <c r="I187" s="2" t="s">
        <v>562</v>
      </c>
      <c r="J187" s="2" t="s">
        <v>563</v>
      </c>
      <c r="K187" s="2"/>
      <c r="L187" s="2"/>
      <c r="M187" s="4" t="s">
        <v>107</v>
      </c>
      <c r="N187" s="3">
        <v>43296</v>
      </c>
      <c r="O187" s="2" t="s">
        <v>71</v>
      </c>
      <c r="P187" s="2">
        <v>2017</v>
      </c>
      <c r="Q187" s="3">
        <v>43100</v>
      </c>
      <c r="R187" s="2" t="s">
        <v>150</v>
      </c>
    </row>
    <row r="188" spans="1:18" x14ac:dyDescent="0.3">
      <c r="A188" s="2" t="s">
        <v>546</v>
      </c>
      <c r="B188" s="2" t="s">
        <v>151</v>
      </c>
      <c r="C188" s="2" t="s">
        <v>564</v>
      </c>
      <c r="D188" s="5" t="s">
        <v>153</v>
      </c>
      <c r="E188" s="2" t="s">
        <v>61</v>
      </c>
      <c r="F188" s="2" t="s">
        <v>546</v>
      </c>
      <c r="G188" s="2" t="s">
        <v>66</v>
      </c>
      <c r="H188" s="2" t="s">
        <v>548</v>
      </c>
      <c r="I188" s="2" t="s">
        <v>1357</v>
      </c>
      <c r="J188" s="2" t="s">
        <v>1356</v>
      </c>
      <c r="K188" s="2"/>
      <c r="L188" s="2"/>
      <c r="M188" s="4" t="s">
        <v>107</v>
      </c>
      <c r="N188" s="3">
        <v>43296</v>
      </c>
      <c r="O188" s="2" t="s">
        <v>71</v>
      </c>
      <c r="P188" s="2">
        <v>2017</v>
      </c>
      <c r="Q188" s="3">
        <v>43100</v>
      </c>
      <c r="R188" s="2" t="s">
        <v>168</v>
      </c>
    </row>
    <row r="189" spans="1:18" x14ac:dyDescent="0.3">
      <c r="A189" s="2" t="s">
        <v>546</v>
      </c>
      <c r="B189" s="2" t="s">
        <v>299</v>
      </c>
      <c r="C189" s="2" t="s">
        <v>565</v>
      </c>
      <c r="D189" s="5">
        <v>6</v>
      </c>
      <c r="E189" s="2" t="s">
        <v>53</v>
      </c>
      <c r="F189" s="2" t="s">
        <v>566</v>
      </c>
      <c r="G189" s="2" t="s">
        <v>66</v>
      </c>
      <c r="H189" s="2" t="s">
        <v>548</v>
      </c>
      <c r="I189" s="2" t="s">
        <v>567</v>
      </c>
      <c r="J189" s="2" t="s">
        <v>568</v>
      </c>
      <c r="K189" s="2"/>
      <c r="L189" s="2"/>
      <c r="M189" s="2"/>
      <c r="N189" s="3">
        <v>43296</v>
      </c>
      <c r="O189" s="2" t="s">
        <v>71</v>
      </c>
      <c r="P189" s="2">
        <v>2017</v>
      </c>
      <c r="Q189" s="3">
        <v>43100</v>
      </c>
      <c r="R189" s="2" t="s">
        <v>150</v>
      </c>
    </row>
    <row r="190" spans="1:18" x14ac:dyDescent="0.3">
      <c r="A190" s="2" t="s">
        <v>546</v>
      </c>
      <c r="B190" s="2" t="s">
        <v>299</v>
      </c>
      <c r="C190" s="2" t="s">
        <v>92</v>
      </c>
      <c r="D190" s="5">
        <v>6</v>
      </c>
      <c r="E190" s="2" t="s">
        <v>53</v>
      </c>
      <c r="F190" s="2" t="s">
        <v>566</v>
      </c>
      <c r="G190" s="2" t="s">
        <v>66</v>
      </c>
      <c r="H190" s="2" t="s">
        <v>548</v>
      </c>
      <c r="I190" s="2" t="s">
        <v>569</v>
      </c>
      <c r="J190" s="2" t="s">
        <v>570</v>
      </c>
      <c r="K190" s="2"/>
      <c r="L190" s="2"/>
      <c r="M190" s="2"/>
      <c r="N190" s="3">
        <v>43296</v>
      </c>
      <c r="O190" s="2" t="s">
        <v>71</v>
      </c>
      <c r="P190" s="2">
        <v>2017</v>
      </c>
      <c r="Q190" s="3">
        <v>43100</v>
      </c>
      <c r="R190" s="2" t="s">
        <v>150</v>
      </c>
    </row>
    <row r="191" spans="1:18" ht="15" customHeight="1" x14ac:dyDescent="0.3">
      <c r="A191" s="2" t="s">
        <v>546</v>
      </c>
      <c r="B191" s="2" t="s">
        <v>108</v>
      </c>
      <c r="C191" s="2" t="s">
        <v>571</v>
      </c>
      <c r="D191" s="5">
        <v>11</v>
      </c>
      <c r="E191" s="2" t="s">
        <v>59</v>
      </c>
      <c r="F191" s="2" t="s">
        <v>566</v>
      </c>
      <c r="G191" s="2" t="s">
        <v>66</v>
      </c>
      <c r="H191" s="2" t="s">
        <v>548</v>
      </c>
      <c r="I191" s="2" t="s">
        <v>572</v>
      </c>
      <c r="J191" s="2" t="s">
        <v>573</v>
      </c>
      <c r="K191" s="2"/>
      <c r="L191" s="2"/>
      <c r="M191" s="2"/>
      <c r="N191" s="3">
        <v>43296</v>
      </c>
      <c r="O191" s="2" t="s">
        <v>71</v>
      </c>
      <c r="P191" s="2">
        <v>2017</v>
      </c>
      <c r="Q191" s="3">
        <v>43100</v>
      </c>
      <c r="R191" s="2" t="s">
        <v>150</v>
      </c>
    </row>
    <row r="192" spans="1:18" x14ac:dyDescent="0.3">
      <c r="A192" s="2" t="s">
        <v>546</v>
      </c>
      <c r="B192" s="2" t="s">
        <v>285</v>
      </c>
      <c r="C192" s="2" t="s">
        <v>574</v>
      </c>
      <c r="D192" s="5">
        <v>5</v>
      </c>
      <c r="E192" s="2" t="s">
        <v>53</v>
      </c>
      <c r="F192" s="2" t="s">
        <v>575</v>
      </c>
      <c r="G192" s="2" t="s">
        <v>66</v>
      </c>
      <c r="H192" s="2" t="s">
        <v>548</v>
      </c>
      <c r="I192" s="2" t="s">
        <v>576</v>
      </c>
      <c r="J192" s="2" t="s">
        <v>577</v>
      </c>
      <c r="K192" s="2"/>
      <c r="L192" s="2"/>
      <c r="M192" s="2"/>
      <c r="N192" s="3">
        <v>43296</v>
      </c>
      <c r="O192" s="2" t="s">
        <v>71</v>
      </c>
      <c r="P192" s="2">
        <v>2017</v>
      </c>
      <c r="Q192" s="3">
        <v>43100</v>
      </c>
      <c r="R192" s="2" t="s">
        <v>150</v>
      </c>
    </row>
    <row r="193" spans="1:18" x14ac:dyDescent="0.3">
      <c r="A193" s="2" t="s">
        <v>546</v>
      </c>
      <c r="B193" s="2" t="s">
        <v>299</v>
      </c>
      <c r="C193" s="2" t="s">
        <v>578</v>
      </c>
      <c r="D193" s="5">
        <v>6</v>
      </c>
      <c r="E193" s="2" t="s">
        <v>59</v>
      </c>
      <c r="F193" s="2" t="s">
        <v>575</v>
      </c>
      <c r="G193" s="2" t="s">
        <v>66</v>
      </c>
      <c r="H193" s="2" t="s">
        <v>548</v>
      </c>
      <c r="I193" s="2" t="s">
        <v>579</v>
      </c>
      <c r="J193" s="2" t="s">
        <v>580</v>
      </c>
      <c r="K193" s="2"/>
      <c r="L193" s="2"/>
      <c r="M193" s="2"/>
      <c r="N193" s="3">
        <v>43296</v>
      </c>
      <c r="O193" s="2" t="s">
        <v>71</v>
      </c>
      <c r="P193" s="2">
        <v>2017</v>
      </c>
      <c r="Q193" s="3">
        <v>43100</v>
      </c>
      <c r="R193" s="2" t="s">
        <v>150</v>
      </c>
    </row>
    <row r="194" spans="1:18" ht="15" customHeight="1" x14ac:dyDescent="0.3">
      <c r="A194" s="2" t="s">
        <v>546</v>
      </c>
      <c r="B194" s="2" t="s">
        <v>175</v>
      </c>
      <c r="C194" s="2" t="s">
        <v>581</v>
      </c>
      <c r="D194" s="5">
        <v>10</v>
      </c>
      <c r="E194" s="2" t="s">
        <v>59</v>
      </c>
      <c r="F194" s="2" t="s">
        <v>575</v>
      </c>
      <c r="G194" s="2" t="s">
        <v>66</v>
      </c>
      <c r="H194" s="2" t="s">
        <v>548</v>
      </c>
      <c r="I194" s="2" t="s">
        <v>582</v>
      </c>
      <c r="J194" s="2" t="s">
        <v>583</v>
      </c>
      <c r="K194" s="2"/>
      <c r="L194" s="2"/>
      <c r="M194" s="2"/>
      <c r="N194" s="3">
        <v>43296</v>
      </c>
      <c r="O194" s="2" t="s">
        <v>71</v>
      </c>
      <c r="P194" s="2">
        <v>2017</v>
      </c>
      <c r="Q194" s="3">
        <v>43100</v>
      </c>
      <c r="R194" s="2" t="s">
        <v>150</v>
      </c>
    </row>
    <row r="195" spans="1:18" x14ac:dyDescent="0.3">
      <c r="A195" s="2" t="s">
        <v>546</v>
      </c>
      <c r="B195" s="2" t="s">
        <v>351</v>
      </c>
      <c r="C195" s="2" t="s">
        <v>92</v>
      </c>
      <c r="D195" s="5">
        <v>21</v>
      </c>
      <c r="E195" s="2" t="s">
        <v>53</v>
      </c>
      <c r="F195" s="2" t="s">
        <v>575</v>
      </c>
      <c r="G195" s="2" t="s">
        <v>66</v>
      </c>
      <c r="H195" s="2" t="s">
        <v>548</v>
      </c>
      <c r="I195" s="2" t="s">
        <v>584</v>
      </c>
      <c r="J195" s="2" t="s">
        <v>585</v>
      </c>
      <c r="K195" s="2"/>
      <c r="L195" s="2"/>
      <c r="M195" s="2"/>
      <c r="N195" s="3">
        <v>43296</v>
      </c>
      <c r="O195" s="2" t="s">
        <v>71</v>
      </c>
      <c r="P195" s="2">
        <v>2017</v>
      </c>
      <c r="Q195" s="3">
        <v>43100</v>
      </c>
      <c r="R195" s="2" t="s">
        <v>150</v>
      </c>
    </row>
    <row r="196" spans="1:18" x14ac:dyDescent="0.3">
      <c r="A196" s="2" t="s">
        <v>546</v>
      </c>
      <c r="B196" s="2" t="s">
        <v>299</v>
      </c>
      <c r="C196" s="2" t="s">
        <v>586</v>
      </c>
      <c r="D196" s="5">
        <v>6</v>
      </c>
      <c r="E196" s="2" t="s">
        <v>53</v>
      </c>
      <c r="F196" s="2" t="s">
        <v>575</v>
      </c>
      <c r="G196" s="2" t="s">
        <v>66</v>
      </c>
      <c r="H196" s="2" t="s">
        <v>548</v>
      </c>
      <c r="I196" s="2" t="s">
        <v>1373</v>
      </c>
      <c r="J196" s="2" t="s">
        <v>1374</v>
      </c>
      <c r="K196" s="2"/>
      <c r="L196" s="2"/>
      <c r="M196" s="2"/>
      <c r="N196" s="3">
        <v>43296</v>
      </c>
      <c r="O196" s="2" t="s">
        <v>71</v>
      </c>
      <c r="P196" s="2">
        <v>2017</v>
      </c>
      <c r="Q196" s="3">
        <v>43100</v>
      </c>
      <c r="R196" s="2" t="s">
        <v>168</v>
      </c>
    </row>
    <row r="197" spans="1:18" x14ac:dyDescent="0.3">
      <c r="A197" s="2" t="s">
        <v>546</v>
      </c>
      <c r="B197" s="2" t="s">
        <v>151</v>
      </c>
      <c r="C197" s="2" t="s">
        <v>92</v>
      </c>
      <c r="D197" s="5" t="s">
        <v>153</v>
      </c>
      <c r="E197" s="2" t="s">
        <v>53</v>
      </c>
      <c r="F197" s="2" t="s">
        <v>575</v>
      </c>
      <c r="G197" s="2" t="s">
        <v>66</v>
      </c>
      <c r="H197" s="2" t="s">
        <v>548</v>
      </c>
      <c r="I197" s="2" t="s">
        <v>1375</v>
      </c>
      <c r="J197" s="2" t="s">
        <v>1376</v>
      </c>
      <c r="K197" s="2"/>
      <c r="L197" s="2"/>
      <c r="M197" s="2"/>
      <c r="N197" s="3">
        <v>43296</v>
      </c>
      <c r="O197" s="2" t="s">
        <v>71</v>
      </c>
      <c r="P197" s="2">
        <v>2017</v>
      </c>
      <c r="Q197" s="3">
        <v>43100</v>
      </c>
      <c r="R197" s="2" t="s">
        <v>168</v>
      </c>
    </row>
    <row r="198" spans="1:18" x14ac:dyDescent="0.3">
      <c r="A198" s="2" t="s">
        <v>546</v>
      </c>
      <c r="B198" s="2" t="s">
        <v>371</v>
      </c>
      <c r="C198" s="2" t="s">
        <v>92</v>
      </c>
      <c r="D198" s="5">
        <v>21</v>
      </c>
      <c r="E198" s="2" t="s">
        <v>53</v>
      </c>
      <c r="F198" s="2" t="s">
        <v>575</v>
      </c>
      <c r="G198" s="2" t="s">
        <v>66</v>
      </c>
      <c r="H198" s="2" t="s">
        <v>548</v>
      </c>
      <c r="I198" s="2" t="s">
        <v>68</v>
      </c>
      <c r="J198" s="2" t="s">
        <v>69</v>
      </c>
      <c r="K198" s="2"/>
      <c r="L198" s="2"/>
      <c r="M198" s="2"/>
      <c r="N198" s="3">
        <v>43296</v>
      </c>
      <c r="O198" s="2" t="s">
        <v>71</v>
      </c>
      <c r="P198" s="2">
        <v>2017</v>
      </c>
      <c r="Q198" s="3">
        <v>43100</v>
      </c>
      <c r="R198" s="2" t="s">
        <v>168</v>
      </c>
    </row>
    <row r="199" spans="1:18" x14ac:dyDescent="0.3">
      <c r="A199" s="2" t="s">
        <v>546</v>
      </c>
      <c r="B199" s="2" t="s">
        <v>151</v>
      </c>
      <c r="C199" s="2" t="s">
        <v>587</v>
      </c>
      <c r="D199" s="5" t="s">
        <v>153</v>
      </c>
      <c r="E199" s="2" t="s">
        <v>53</v>
      </c>
      <c r="F199" s="2" t="s">
        <v>588</v>
      </c>
      <c r="G199" s="2" t="s">
        <v>66</v>
      </c>
      <c r="H199" s="2" t="s">
        <v>548</v>
      </c>
      <c r="I199" s="2" t="s">
        <v>289</v>
      </c>
      <c r="J199" s="2" t="s">
        <v>589</v>
      </c>
      <c r="K199" s="2"/>
      <c r="L199" s="2"/>
      <c r="M199" s="2"/>
      <c r="N199" s="3">
        <v>43296</v>
      </c>
      <c r="O199" s="2" t="s">
        <v>71</v>
      </c>
      <c r="P199" s="2">
        <v>2017</v>
      </c>
      <c r="Q199" s="3">
        <v>43100</v>
      </c>
      <c r="R199" s="2" t="s">
        <v>150</v>
      </c>
    </row>
    <row r="200" spans="1:18" ht="15" customHeight="1" x14ac:dyDescent="0.3">
      <c r="A200" s="2" t="s">
        <v>590</v>
      </c>
      <c r="B200" s="2" t="s">
        <v>175</v>
      </c>
      <c r="C200" s="2" t="s">
        <v>555</v>
      </c>
      <c r="D200" s="5">
        <v>10</v>
      </c>
      <c r="E200" s="2" t="s">
        <v>59</v>
      </c>
      <c r="F200" s="2" t="s">
        <v>590</v>
      </c>
      <c r="G200" s="2" t="s">
        <v>66</v>
      </c>
      <c r="H200" s="2" t="s">
        <v>591</v>
      </c>
      <c r="I200" s="2" t="s">
        <v>592</v>
      </c>
      <c r="J200" s="2" t="s">
        <v>593</v>
      </c>
      <c r="K200" s="2"/>
      <c r="L200" s="2"/>
      <c r="M200" s="2"/>
      <c r="N200" s="3">
        <v>43296</v>
      </c>
      <c r="O200" s="2" t="s">
        <v>71</v>
      </c>
      <c r="P200" s="2">
        <v>2017</v>
      </c>
      <c r="Q200" s="3">
        <v>43100</v>
      </c>
      <c r="R200" s="2" t="s">
        <v>150</v>
      </c>
    </row>
    <row r="201" spans="1:18" ht="15" customHeight="1" x14ac:dyDescent="0.3">
      <c r="A201" s="2" t="s">
        <v>590</v>
      </c>
      <c r="B201" s="2" t="s">
        <v>108</v>
      </c>
      <c r="C201" s="2" t="s">
        <v>594</v>
      </c>
      <c r="D201" s="5">
        <v>11</v>
      </c>
      <c r="E201" s="2" t="s">
        <v>61</v>
      </c>
      <c r="F201" s="2" t="s">
        <v>590</v>
      </c>
      <c r="G201" s="2" t="s">
        <v>66</v>
      </c>
      <c r="H201" s="2" t="s">
        <v>591</v>
      </c>
      <c r="I201" s="2" t="s">
        <v>595</v>
      </c>
      <c r="J201" s="2" t="s">
        <v>596</v>
      </c>
      <c r="K201" s="2"/>
      <c r="L201" s="2"/>
      <c r="M201" s="4" t="s">
        <v>107</v>
      </c>
      <c r="N201" s="3">
        <v>43296</v>
      </c>
      <c r="O201" s="2" t="s">
        <v>71</v>
      </c>
      <c r="P201" s="2">
        <v>2017</v>
      </c>
      <c r="Q201" s="3">
        <v>43100</v>
      </c>
      <c r="R201" s="2" t="s">
        <v>150</v>
      </c>
    </row>
    <row r="202" spans="1:18" ht="15" customHeight="1" x14ac:dyDescent="0.3">
      <c r="A202" s="2" t="s">
        <v>590</v>
      </c>
      <c r="B202" s="2" t="s">
        <v>108</v>
      </c>
      <c r="C202" s="2" t="s">
        <v>597</v>
      </c>
      <c r="D202" s="5">
        <v>11</v>
      </c>
      <c r="E202" s="2" t="s">
        <v>61</v>
      </c>
      <c r="F202" s="2" t="s">
        <v>590</v>
      </c>
      <c r="G202" s="2" t="s">
        <v>66</v>
      </c>
      <c r="H202" s="2" t="s">
        <v>591</v>
      </c>
      <c r="I202" s="2" t="s">
        <v>598</v>
      </c>
      <c r="J202" s="2" t="s">
        <v>599</v>
      </c>
      <c r="K202" s="2"/>
      <c r="L202" s="2"/>
      <c r="M202" s="4" t="s">
        <v>107</v>
      </c>
      <c r="N202" s="3">
        <v>43296</v>
      </c>
      <c r="O202" s="2" t="s">
        <v>71</v>
      </c>
      <c r="P202" s="2">
        <v>2017</v>
      </c>
      <c r="Q202" s="3">
        <v>43100</v>
      </c>
      <c r="R202" s="2" t="s">
        <v>150</v>
      </c>
    </row>
    <row r="203" spans="1:18" ht="15" customHeight="1" x14ac:dyDescent="0.3">
      <c r="A203" s="2" t="s">
        <v>590</v>
      </c>
      <c r="B203" s="2" t="s">
        <v>108</v>
      </c>
      <c r="C203" s="2" t="s">
        <v>600</v>
      </c>
      <c r="D203" s="5">
        <v>11</v>
      </c>
      <c r="E203" s="2" t="s">
        <v>61</v>
      </c>
      <c r="F203" s="2" t="s">
        <v>601</v>
      </c>
      <c r="G203" s="2" t="s">
        <v>66</v>
      </c>
      <c r="H203" s="2" t="s">
        <v>591</v>
      </c>
      <c r="I203" s="2" t="s">
        <v>602</v>
      </c>
      <c r="J203" s="2" t="s">
        <v>603</v>
      </c>
      <c r="K203" s="2"/>
      <c r="L203" s="2"/>
      <c r="M203" s="4" t="s">
        <v>107</v>
      </c>
      <c r="N203" s="3">
        <v>43296</v>
      </c>
      <c r="O203" s="2" t="s">
        <v>71</v>
      </c>
      <c r="P203" s="2">
        <v>2017</v>
      </c>
      <c r="Q203" s="3">
        <v>43100</v>
      </c>
      <c r="R203" s="2" t="s">
        <v>150</v>
      </c>
    </row>
    <row r="204" spans="1:18" ht="15" customHeight="1" x14ac:dyDescent="0.3">
      <c r="A204" s="2" t="s">
        <v>590</v>
      </c>
      <c r="B204" s="2" t="s">
        <v>108</v>
      </c>
      <c r="C204" s="2" t="s">
        <v>604</v>
      </c>
      <c r="D204" s="5">
        <v>11</v>
      </c>
      <c r="E204" s="2" t="s">
        <v>59</v>
      </c>
      <c r="F204" s="2" t="s">
        <v>605</v>
      </c>
      <c r="G204" s="2" t="s">
        <v>66</v>
      </c>
      <c r="H204" s="2" t="s">
        <v>591</v>
      </c>
      <c r="I204" s="2" t="s">
        <v>606</v>
      </c>
      <c r="J204" s="2" t="s">
        <v>607</v>
      </c>
      <c r="K204" s="2"/>
      <c r="L204" s="2"/>
      <c r="M204" s="2"/>
      <c r="N204" s="3">
        <v>43296</v>
      </c>
      <c r="O204" s="2" t="s">
        <v>71</v>
      </c>
      <c r="P204" s="2">
        <v>2017</v>
      </c>
      <c r="Q204" s="3">
        <v>43100</v>
      </c>
      <c r="R204" s="2" t="s">
        <v>150</v>
      </c>
    </row>
    <row r="205" spans="1:18" ht="15" customHeight="1" x14ac:dyDescent="0.3">
      <c r="A205" s="2" t="s">
        <v>590</v>
      </c>
      <c r="B205" s="2" t="s">
        <v>141</v>
      </c>
      <c r="C205" s="2" t="s">
        <v>608</v>
      </c>
      <c r="D205" s="5">
        <v>10</v>
      </c>
      <c r="E205" s="2" t="s">
        <v>61</v>
      </c>
      <c r="F205" s="2" t="s">
        <v>605</v>
      </c>
      <c r="G205" s="2" t="s">
        <v>66</v>
      </c>
      <c r="H205" s="2" t="s">
        <v>591</v>
      </c>
      <c r="I205" s="2" t="s">
        <v>609</v>
      </c>
      <c r="J205" s="2" t="s">
        <v>610</v>
      </c>
      <c r="K205" s="2"/>
      <c r="L205" s="2"/>
      <c r="M205" s="4" t="s">
        <v>107</v>
      </c>
      <c r="N205" s="3">
        <v>43296</v>
      </c>
      <c r="O205" s="2" t="s">
        <v>71</v>
      </c>
      <c r="P205" s="2">
        <v>2017</v>
      </c>
      <c r="Q205" s="3">
        <v>43100</v>
      </c>
      <c r="R205" s="2" t="s">
        <v>150</v>
      </c>
    </row>
    <row r="206" spans="1:18" x14ac:dyDescent="0.3">
      <c r="A206" s="2" t="s">
        <v>590</v>
      </c>
      <c r="B206" s="2" t="s">
        <v>340</v>
      </c>
      <c r="C206" s="2" t="s">
        <v>372</v>
      </c>
      <c r="D206" s="5">
        <v>6</v>
      </c>
      <c r="E206" s="2" t="s">
        <v>53</v>
      </c>
      <c r="F206" s="2" t="s">
        <v>611</v>
      </c>
      <c r="G206" s="2" t="s">
        <v>66</v>
      </c>
      <c r="H206" s="2" t="s">
        <v>591</v>
      </c>
      <c r="I206" s="2" t="s">
        <v>576</v>
      </c>
      <c r="J206" s="2" t="s">
        <v>612</v>
      </c>
      <c r="K206" s="2"/>
      <c r="L206" s="2"/>
      <c r="M206" s="2"/>
      <c r="N206" s="3">
        <v>43296</v>
      </c>
      <c r="O206" s="2" t="s">
        <v>71</v>
      </c>
      <c r="P206" s="2">
        <v>2017</v>
      </c>
      <c r="Q206" s="3">
        <v>43100</v>
      </c>
      <c r="R206" s="2" t="s">
        <v>150</v>
      </c>
    </row>
    <row r="207" spans="1:18" x14ac:dyDescent="0.3">
      <c r="A207" s="2" t="s">
        <v>590</v>
      </c>
      <c r="B207" s="2" t="s">
        <v>340</v>
      </c>
      <c r="C207" s="2" t="s">
        <v>372</v>
      </c>
      <c r="D207" s="5">
        <v>6</v>
      </c>
      <c r="E207" s="2" t="s">
        <v>53</v>
      </c>
      <c r="F207" s="2" t="s">
        <v>611</v>
      </c>
      <c r="G207" s="2" t="s">
        <v>66</v>
      </c>
      <c r="H207" s="2" t="s">
        <v>591</v>
      </c>
      <c r="I207" s="2" t="s">
        <v>289</v>
      </c>
      <c r="J207" s="2" t="s">
        <v>613</v>
      </c>
      <c r="K207" s="2"/>
      <c r="L207" s="2"/>
      <c r="M207" s="2"/>
      <c r="N207" s="3">
        <v>43296</v>
      </c>
      <c r="O207" s="2" t="s">
        <v>71</v>
      </c>
      <c r="P207" s="2">
        <v>2017</v>
      </c>
      <c r="Q207" s="3">
        <v>43100</v>
      </c>
      <c r="R207" s="2" t="s">
        <v>150</v>
      </c>
    </row>
    <row r="208" spans="1:18" x14ac:dyDescent="0.3">
      <c r="A208" s="2" t="s">
        <v>590</v>
      </c>
      <c r="B208" s="2" t="s">
        <v>299</v>
      </c>
      <c r="C208" s="2" t="s">
        <v>372</v>
      </c>
      <c r="D208" s="5">
        <v>6</v>
      </c>
      <c r="E208" s="2" t="s">
        <v>53</v>
      </c>
      <c r="F208" s="2" t="s">
        <v>611</v>
      </c>
      <c r="G208" s="2" t="s">
        <v>66</v>
      </c>
      <c r="H208" s="2" t="s">
        <v>591</v>
      </c>
      <c r="I208" s="2" t="s">
        <v>289</v>
      </c>
      <c r="J208" s="2" t="s">
        <v>614</v>
      </c>
      <c r="K208" s="2"/>
      <c r="L208" s="2"/>
      <c r="M208" s="2"/>
      <c r="N208" s="3">
        <v>43296</v>
      </c>
      <c r="O208" s="2" t="s">
        <v>71</v>
      </c>
      <c r="P208" s="2">
        <v>2017</v>
      </c>
      <c r="Q208" s="3">
        <v>43100</v>
      </c>
      <c r="R208" s="2" t="s">
        <v>150</v>
      </c>
    </row>
    <row r="209" spans="1:18" x14ac:dyDescent="0.3">
      <c r="A209" s="2" t="s">
        <v>590</v>
      </c>
      <c r="B209" s="2" t="s">
        <v>291</v>
      </c>
      <c r="C209" s="2" t="s">
        <v>372</v>
      </c>
      <c r="D209" s="5" t="s">
        <v>293</v>
      </c>
      <c r="E209" s="2" t="s">
        <v>53</v>
      </c>
      <c r="F209" s="2" t="s">
        <v>611</v>
      </c>
      <c r="G209" s="2" t="s">
        <v>66</v>
      </c>
      <c r="H209" s="2" t="s">
        <v>591</v>
      </c>
      <c r="I209" s="2" t="s">
        <v>576</v>
      </c>
      <c r="J209" s="2" t="s">
        <v>615</v>
      </c>
      <c r="K209" s="2"/>
      <c r="L209" s="2"/>
      <c r="M209" s="2"/>
      <c r="N209" s="3">
        <v>43296</v>
      </c>
      <c r="O209" s="2" t="s">
        <v>71</v>
      </c>
      <c r="P209" s="2">
        <v>2017</v>
      </c>
      <c r="Q209" s="3">
        <v>43100</v>
      </c>
      <c r="R209" s="2" t="s">
        <v>150</v>
      </c>
    </row>
    <row r="210" spans="1:18" x14ac:dyDescent="0.3">
      <c r="A210" s="2" t="s">
        <v>590</v>
      </c>
      <c r="B210" s="2" t="s">
        <v>340</v>
      </c>
      <c r="C210" s="2" t="s">
        <v>372</v>
      </c>
      <c r="D210" s="5">
        <v>6</v>
      </c>
      <c r="E210" s="2" t="s">
        <v>53</v>
      </c>
      <c r="F210" s="2" t="s">
        <v>611</v>
      </c>
      <c r="G210" s="2" t="s">
        <v>66</v>
      </c>
      <c r="H210" s="2" t="s">
        <v>591</v>
      </c>
      <c r="I210" s="2" t="s">
        <v>289</v>
      </c>
      <c r="J210" s="2" t="s">
        <v>616</v>
      </c>
      <c r="K210" s="2"/>
      <c r="L210" s="2"/>
      <c r="M210" s="2"/>
      <c r="N210" s="3">
        <v>43296</v>
      </c>
      <c r="O210" s="2" t="s">
        <v>71</v>
      </c>
      <c r="P210" s="2">
        <v>2017</v>
      </c>
      <c r="Q210" s="3">
        <v>43100</v>
      </c>
      <c r="R210" s="2" t="s">
        <v>150</v>
      </c>
    </row>
    <row r="211" spans="1:18" x14ac:dyDescent="0.3">
      <c r="A211" s="2" t="s">
        <v>590</v>
      </c>
      <c r="B211" s="2" t="s">
        <v>72</v>
      </c>
      <c r="C211" s="2" t="s">
        <v>372</v>
      </c>
      <c r="D211" s="5">
        <v>23</v>
      </c>
      <c r="E211" s="2" t="s">
        <v>53</v>
      </c>
      <c r="F211" s="2" t="s">
        <v>611</v>
      </c>
      <c r="G211" s="2" t="s">
        <v>66</v>
      </c>
      <c r="H211" s="2" t="s">
        <v>591</v>
      </c>
      <c r="I211" s="2" t="s">
        <v>289</v>
      </c>
      <c r="J211" s="2" t="s">
        <v>617</v>
      </c>
      <c r="K211" s="2"/>
      <c r="L211" s="2"/>
      <c r="M211" s="2"/>
      <c r="N211" s="3">
        <v>43296</v>
      </c>
      <c r="O211" s="2" t="s">
        <v>71</v>
      </c>
      <c r="P211" s="2">
        <v>2017</v>
      </c>
      <c r="Q211" s="3">
        <v>43100</v>
      </c>
      <c r="R211" s="2" t="s">
        <v>150</v>
      </c>
    </row>
    <row r="212" spans="1:18" ht="15" customHeight="1" x14ac:dyDescent="0.3">
      <c r="A212" s="2" t="s">
        <v>590</v>
      </c>
      <c r="B212" s="2" t="s">
        <v>141</v>
      </c>
      <c r="C212" s="2" t="s">
        <v>618</v>
      </c>
      <c r="D212" s="5">
        <v>10</v>
      </c>
      <c r="E212" s="2" t="s">
        <v>61</v>
      </c>
      <c r="F212" s="2" t="s">
        <v>611</v>
      </c>
      <c r="G212" s="2" t="s">
        <v>66</v>
      </c>
      <c r="H212" s="2" t="s">
        <v>591</v>
      </c>
      <c r="I212" s="2" t="s">
        <v>609</v>
      </c>
      <c r="J212" s="2" t="s">
        <v>619</v>
      </c>
      <c r="K212" s="2"/>
      <c r="L212" s="2"/>
      <c r="M212" s="4" t="s">
        <v>107</v>
      </c>
      <c r="N212" s="3">
        <v>43296</v>
      </c>
      <c r="O212" s="2" t="s">
        <v>71</v>
      </c>
      <c r="P212" s="2">
        <v>2017</v>
      </c>
      <c r="Q212" s="3">
        <v>43100</v>
      </c>
      <c r="R212" s="2" t="s">
        <v>150</v>
      </c>
    </row>
    <row r="213" spans="1:18" x14ac:dyDescent="0.3">
      <c r="A213" s="2" t="s">
        <v>590</v>
      </c>
      <c r="B213" s="2" t="s">
        <v>620</v>
      </c>
      <c r="C213" s="2" t="s">
        <v>621</v>
      </c>
      <c r="D213" s="5">
        <v>23</v>
      </c>
      <c r="E213" s="2" t="s">
        <v>59</v>
      </c>
      <c r="F213" s="2" t="s">
        <v>611</v>
      </c>
      <c r="G213" s="2" t="s">
        <v>66</v>
      </c>
      <c r="H213" s="2" t="s">
        <v>591</v>
      </c>
      <c r="I213" s="2" t="s">
        <v>622</v>
      </c>
      <c r="J213" s="2" t="s">
        <v>623</v>
      </c>
      <c r="K213" s="2"/>
      <c r="L213" s="2"/>
      <c r="M213" s="2"/>
      <c r="N213" s="3">
        <v>43296</v>
      </c>
      <c r="O213" s="2" t="s">
        <v>71</v>
      </c>
      <c r="P213" s="2">
        <v>2017</v>
      </c>
      <c r="Q213" s="3">
        <v>43100</v>
      </c>
      <c r="R213" s="2" t="s">
        <v>150</v>
      </c>
    </row>
    <row r="214" spans="1:18" ht="15" customHeight="1" x14ac:dyDescent="0.3">
      <c r="A214" s="2" t="s">
        <v>590</v>
      </c>
      <c r="B214" s="2" t="s">
        <v>108</v>
      </c>
      <c r="C214" s="2" t="s">
        <v>624</v>
      </c>
      <c r="D214" s="5">
        <v>11</v>
      </c>
      <c r="E214" s="2" t="s">
        <v>61</v>
      </c>
      <c r="F214" s="2" t="s">
        <v>611</v>
      </c>
      <c r="G214" s="2" t="s">
        <v>66</v>
      </c>
      <c r="H214" s="2" t="s">
        <v>591</v>
      </c>
      <c r="I214" s="2" t="s">
        <v>1377</v>
      </c>
      <c r="J214" s="2" t="s">
        <v>1378</v>
      </c>
      <c r="K214" s="2"/>
      <c r="L214" s="2"/>
      <c r="M214" s="4" t="s">
        <v>107</v>
      </c>
      <c r="N214" s="3">
        <v>43296</v>
      </c>
      <c r="O214" s="2" t="s">
        <v>71</v>
      </c>
      <c r="P214" s="2">
        <v>2017</v>
      </c>
      <c r="Q214" s="3">
        <v>43100</v>
      </c>
      <c r="R214" s="2" t="s">
        <v>168</v>
      </c>
    </row>
    <row r="215" spans="1:18" x14ac:dyDescent="0.3">
      <c r="A215" s="2" t="s">
        <v>590</v>
      </c>
      <c r="B215" s="2" t="s">
        <v>299</v>
      </c>
      <c r="C215" s="2" t="s">
        <v>372</v>
      </c>
      <c r="D215" s="5">
        <v>6</v>
      </c>
      <c r="E215" s="2" t="s">
        <v>53</v>
      </c>
      <c r="F215" s="2" t="s">
        <v>625</v>
      </c>
      <c r="G215" s="2" t="s">
        <v>66</v>
      </c>
      <c r="H215" s="2" t="s">
        <v>591</v>
      </c>
      <c r="I215" s="2" t="s">
        <v>289</v>
      </c>
      <c r="J215" s="2" t="s">
        <v>626</v>
      </c>
      <c r="K215" s="2"/>
      <c r="L215" s="2"/>
      <c r="M215" s="2"/>
      <c r="N215" s="3">
        <v>43296</v>
      </c>
      <c r="O215" s="2" t="s">
        <v>71</v>
      </c>
      <c r="P215" s="2">
        <v>2017</v>
      </c>
      <c r="Q215" s="3">
        <v>43100</v>
      </c>
      <c r="R215" s="2" t="s">
        <v>150</v>
      </c>
    </row>
    <row r="216" spans="1:18" x14ac:dyDescent="0.3">
      <c r="A216" s="2" t="s">
        <v>590</v>
      </c>
      <c r="B216" s="2" t="s">
        <v>299</v>
      </c>
      <c r="C216" s="2" t="s">
        <v>372</v>
      </c>
      <c r="D216" s="5">
        <v>6</v>
      </c>
      <c r="E216" s="2" t="s">
        <v>53</v>
      </c>
      <c r="F216" s="2" t="s">
        <v>625</v>
      </c>
      <c r="G216" s="2" t="s">
        <v>66</v>
      </c>
      <c r="H216" s="2" t="s">
        <v>591</v>
      </c>
      <c r="I216" s="2" t="s">
        <v>289</v>
      </c>
      <c r="J216" s="2" t="s">
        <v>627</v>
      </c>
      <c r="K216" s="2"/>
      <c r="L216" s="2"/>
      <c r="M216" s="2"/>
      <c r="N216" s="3">
        <v>43296</v>
      </c>
      <c r="O216" s="2" t="s">
        <v>71</v>
      </c>
      <c r="P216" s="2">
        <v>2017</v>
      </c>
      <c r="Q216" s="3">
        <v>43100</v>
      </c>
      <c r="R216" s="2" t="s">
        <v>150</v>
      </c>
    </row>
    <row r="217" spans="1:18" x14ac:dyDescent="0.3">
      <c r="A217" s="2" t="s">
        <v>590</v>
      </c>
      <c r="B217" s="2" t="s">
        <v>299</v>
      </c>
      <c r="C217" s="2" t="s">
        <v>372</v>
      </c>
      <c r="D217" s="5">
        <v>6</v>
      </c>
      <c r="E217" s="2" t="s">
        <v>53</v>
      </c>
      <c r="F217" s="2" t="s">
        <v>625</v>
      </c>
      <c r="G217" s="2" t="s">
        <v>66</v>
      </c>
      <c r="H217" s="2" t="s">
        <v>591</v>
      </c>
      <c r="I217" s="2" t="s">
        <v>289</v>
      </c>
      <c r="J217" s="2" t="s">
        <v>628</v>
      </c>
      <c r="K217" s="2"/>
      <c r="L217" s="2"/>
      <c r="M217" s="2"/>
      <c r="N217" s="3">
        <v>43296</v>
      </c>
      <c r="O217" s="2" t="s">
        <v>71</v>
      </c>
      <c r="P217" s="2">
        <v>2017</v>
      </c>
      <c r="Q217" s="3">
        <v>43100</v>
      </c>
      <c r="R217" s="2" t="s">
        <v>150</v>
      </c>
    </row>
    <row r="218" spans="1:18" x14ac:dyDescent="0.3">
      <c r="A218" s="2" t="s">
        <v>590</v>
      </c>
      <c r="B218" s="2" t="s">
        <v>348</v>
      </c>
      <c r="C218" s="2" t="s">
        <v>372</v>
      </c>
      <c r="D218" s="5" t="s">
        <v>182</v>
      </c>
      <c r="E218" s="2" t="s">
        <v>53</v>
      </c>
      <c r="F218" s="2" t="s">
        <v>625</v>
      </c>
      <c r="G218" s="2" t="s">
        <v>66</v>
      </c>
      <c r="H218" s="2" t="s">
        <v>591</v>
      </c>
      <c r="I218" s="2" t="s">
        <v>576</v>
      </c>
      <c r="J218" s="2" t="s">
        <v>629</v>
      </c>
      <c r="K218" s="2"/>
      <c r="L218" s="2"/>
      <c r="M218" s="2"/>
      <c r="N218" s="3">
        <v>43296</v>
      </c>
      <c r="O218" s="2" t="s">
        <v>71</v>
      </c>
      <c r="P218" s="2">
        <v>2017</v>
      </c>
      <c r="Q218" s="3">
        <v>43100</v>
      </c>
      <c r="R218" s="2" t="s">
        <v>150</v>
      </c>
    </row>
    <row r="219" spans="1:18" x14ac:dyDescent="0.3">
      <c r="A219" s="2" t="s">
        <v>590</v>
      </c>
      <c r="B219" s="2" t="s">
        <v>299</v>
      </c>
      <c r="C219" s="2" t="s">
        <v>372</v>
      </c>
      <c r="D219" s="5">
        <v>6</v>
      </c>
      <c r="E219" s="2" t="s">
        <v>53</v>
      </c>
      <c r="F219" s="2" t="s">
        <v>625</v>
      </c>
      <c r="G219" s="2" t="s">
        <v>66</v>
      </c>
      <c r="H219" s="2" t="s">
        <v>591</v>
      </c>
      <c r="I219" s="2" t="s">
        <v>289</v>
      </c>
      <c r="J219" s="2" t="s">
        <v>630</v>
      </c>
      <c r="K219" s="2"/>
      <c r="L219" s="2"/>
      <c r="M219" s="2"/>
      <c r="N219" s="3">
        <v>43296</v>
      </c>
      <c r="O219" s="2" t="s">
        <v>71</v>
      </c>
      <c r="P219" s="2">
        <v>2017</v>
      </c>
      <c r="Q219" s="3">
        <v>43100</v>
      </c>
      <c r="R219" s="2" t="s">
        <v>150</v>
      </c>
    </row>
    <row r="220" spans="1:18" ht="15" customHeight="1" x14ac:dyDescent="0.3">
      <c r="A220" s="2" t="s">
        <v>590</v>
      </c>
      <c r="B220" s="2" t="s">
        <v>141</v>
      </c>
      <c r="C220" s="2" t="s">
        <v>618</v>
      </c>
      <c r="D220" s="5">
        <v>10</v>
      </c>
      <c r="E220" s="2" t="s">
        <v>61</v>
      </c>
      <c r="F220" s="2" t="s">
        <v>625</v>
      </c>
      <c r="G220" s="2" t="s">
        <v>66</v>
      </c>
      <c r="H220" s="2" t="s">
        <v>591</v>
      </c>
      <c r="I220" s="2" t="s">
        <v>609</v>
      </c>
      <c r="J220" s="2" t="s">
        <v>631</v>
      </c>
      <c r="K220" s="2"/>
      <c r="L220" s="2"/>
      <c r="M220" s="4" t="s">
        <v>107</v>
      </c>
      <c r="N220" s="3">
        <v>43296</v>
      </c>
      <c r="O220" s="2" t="s">
        <v>71</v>
      </c>
      <c r="P220" s="2">
        <v>2017</v>
      </c>
      <c r="Q220" s="3">
        <v>43100</v>
      </c>
      <c r="R220" s="2" t="s">
        <v>150</v>
      </c>
    </row>
    <row r="221" spans="1:18" ht="15" customHeight="1" x14ac:dyDescent="0.3">
      <c r="A221" s="2" t="s">
        <v>590</v>
      </c>
      <c r="B221" s="2" t="s">
        <v>175</v>
      </c>
      <c r="C221" s="2" t="s">
        <v>632</v>
      </c>
      <c r="D221" s="5">
        <v>10</v>
      </c>
      <c r="E221" s="2" t="s">
        <v>59</v>
      </c>
      <c r="F221" s="2" t="s">
        <v>633</v>
      </c>
      <c r="G221" s="2" t="s">
        <v>66</v>
      </c>
      <c r="H221" s="2" t="s">
        <v>591</v>
      </c>
      <c r="I221" s="2" t="s">
        <v>634</v>
      </c>
      <c r="J221" s="2" t="s">
        <v>635</v>
      </c>
      <c r="K221" s="2"/>
      <c r="L221" s="2"/>
      <c r="M221" s="2"/>
      <c r="N221" s="3">
        <v>43296</v>
      </c>
      <c r="O221" s="2" t="s">
        <v>71</v>
      </c>
      <c r="P221" s="2">
        <v>2017</v>
      </c>
      <c r="Q221" s="3">
        <v>43100</v>
      </c>
      <c r="R221" s="2" t="s">
        <v>150</v>
      </c>
    </row>
    <row r="222" spans="1:18" x14ac:dyDescent="0.3">
      <c r="A222" s="2" t="s">
        <v>590</v>
      </c>
      <c r="B222" s="2" t="s">
        <v>285</v>
      </c>
      <c r="C222" s="2" t="s">
        <v>372</v>
      </c>
      <c r="D222" s="5">
        <v>5</v>
      </c>
      <c r="E222" s="2" t="s">
        <v>53</v>
      </c>
      <c r="F222" s="2" t="s">
        <v>636</v>
      </c>
      <c r="G222" s="2" t="s">
        <v>66</v>
      </c>
      <c r="H222" s="2" t="s">
        <v>591</v>
      </c>
      <c r="I222" s="2" t="s">
        <v>289</v>
      </c>
      <c r="J222" s="2" t="s">
        <v>637</v>
      </c>
      <c r="K222" s="2"/>
      <c r="L222" s="2"/>
      <c r="M222" s="2"/>
      <c r="N222" s="3">
        <v>43296</v>
      </c>
      <c r="O222" s="2" t="s">
        <v>71</v>
      </c>
      <c r="P222" s="2">
        <v>2017</v>
      </c>
      <c r="Q222" s="3">
        <v>43100</v>
      </c>
      <c r="R222" s="2" t="s">
        <v>150</v>
      </c>
    </row>
    <row r="223" spans="1:18" x14ac:dyDescent="0.3">
      <c r="A223" s="2" t="s">
        <v>590</v>
      </c>
      <c r="B223" s="2" t="s">
        <v>72</v>
      </c>
      <c r="C223" s="2" t="s">
        <v>372</v>
      </c>
      <c r="D223" s="5" t="s">
        <v>153</v>
      </c>
      <c r="E223" s="2" t="s">
        <v>53</v>
      </c>
      <c r="F223" s="2" t="s">
        <v>636</v>
      </c>
      <c r="G223" s="2" t="s">
        <v>66</v>
      </c>
      <c r="H223" s="2" t="s">
        <v>591</v>
      </c>
      <c r="I223" s="2" t="s">
        <v>1379</v>
      </c>
      <c r="J223" s="2" t="s">
        <v>617</v>
      </c>
      <c r="K223" s="2"/>
      <c r="L223" s="2"/>
      <c r="M223" s="2"/>
      <c r="N223" s="3">
        <v>43296</v>
      </c>
      <c r="O223" s="2" t="s">
        <v>71</v>
      </c>
      <c r="P223" s="2">
        <v>2017</v>
      </c>
      <c r="Q223" s="3">
        <v>43100</v>
      </c>
      <c r="R223" s="2" t="s">
        <v>168</v>
      </c>
    </row>
    <row r="224" spans="1:18" ht="15" customHeight="1" x14ac:dyDescent="0.3">
      <c r="A224" s="2" t="s">
        <v>590</v>
      </c>
      <c r="B224" s="2" t="s">
        <v>133</v>
      </c>
      <c r="C224" s="2" t="s">
        <v>638</v>
      </c>
      <c r="D224" s="5">
        <v>11</v>
      </c>
      <c r="E224" s="2" t="s">
        <v>59</v>
      </c>
      <c r="F224" s="2" t="s">
        <v>636</v>
      </c>
      <c r="G224" s="2" t="s">
        <v>66</v>
      </c>
      <c r="H224" s="2" t="s">
        <v>591</v>
      </c>
      <c r="I224" s="2" t="s">
        <v>1418</v>
      </c>
      <c r="J224" s="2" t="s">
        <v>1429</v>
      </c>
      <c r="K224" s="2"/>
      <c r="L224" s="2"/>
      <c r="M224" s="2"/>
      <c r="N224" s="3">
        <v>43296</v>
      </c>
      <c r="O224" s="2" t="s">
        <v>71</v>
      </c>
      <c r="P224" s="2">
        <v>2017</v>
      </c>
      <c r="Q224" s="3">
        <v>43100</v>
      </c>
      <c r="R224" s="2" t="s">
        <v>168</v>
      </c>
    </row>
    <row r="225" spans="1:18" x14ac:dyDescent="0.3">
      <c r="A225" s="2" t="s">
        <v>590</v>
      </c>
      <c r="B225" s="2" t="s">
        <v>348</v>
      </c>
      <c r="C225" s="2" t="s">
        <v>92</v>
      </c>
      <c r="D225" s="5" t="s">
        <v>182</v>
      </c>
      <c r="E225" s="2" t="s">
        <v>53</v>
      </c>
      <c r="F225" s="2" t="s">
        <v>636</v>
      </c>
      <c r="G225" s="2" t="s">
        <v>66</v>
      </c>
      <c r="H225" s="2" t="s">
        <v>591</v>
      </c>
      <c r="I225" s="2" t="s">
        <v>1360</v>
      </c>
      <c r="J225" s="2" t="s">
        <v>1361</v>
      </c>
      <c r="K225" s="2"/>
      <c r="L225" s="2"/>
      <c r="M225" s="2"/>
      <c r="N225" s="3">
        <v>43296</v>
      </c>
      <c r="O225" s="2" t="s">
        <v>71</v>
      </c>
      <c r="P225" s="2">
        <v>2017</v>
      </c>
      <c r="Q225" s="3">
        <v>43100</v>
      </c>
      <c r="R225" s="2" t="s">
        <v>168</v>
      </c>
    </row>
    <row r="226" spans="1:18" ht="15" customHeight="1" x14ac:dyDescent="0.3">
      <c r="A226" s="2" t="s">
        <v>639</v>
      </c>
      <c r="B226" s="2" t="s">
        <v>63</v>
      </c>
      <c r="C226" s="2" t="s">
        <v>640</v>
      </c>
      <c r="D226" s="5">
        <v>12</v>
      </c>
      <c r="E226" s="2" t="s">
        <v>59</v>
      </c>
      <c r="F226" s="2" t="s">
        <v>639</v>
      </c>
      <c r="G226" s="2" t="s">
        <v>66</v>
      </c>
      <c r="H226" s="2" t="s">
        <v>641</v>
      </c>
      <c r="I226" s="2" t="s">
        <v>642</v>
      </c>
      <c r="J226" s="2" t="s">
        <v>643</v>
      </c>
      <c r="K226" s="2"/>
      <c r="L226" s="2"/>
      <c r="M226" s="2"/>
      <c r="N226" s="3">
        <v>43296</v>
      </c>
      <c r="O226" s="2" t="s">
        <v>71</v>
      </c>
      <c r="P226" s="2">
        <v>2017</v>
      </c>
      <c r="Q226" s="3">
        <v>43100</v>
      </c>
      <c r="R226" s="2" t="s">
        <v>150</v>
      </c>
    </row>
    <row r="227" spans="1:18" ht="15" customHeight="1" x14ac:dyDescent="0.3">
      <c r="A227" s="2" t="s">
        <v>639</v>
      </c>
      <c r="B227" s="2" t="s">
        <v>94</v>
      </c>
      <c r="C227" s="2" t="s">
        <v>644</v>
      </c>
      <c r="D227" s="5">
        <v>9</v>
      </c>
      <c r="E227" s="2" t="s">
        <v>61</v>
      </c>
      <c r="F227" s="2" t="s">
        <v>639</v>
      </c>
      <c r="G227" s="2" t="s">
        <v>66</v>
      </c>
      <c r="H227" s="2" t="s">
        <v>641</v>
      </c>
      <c r="I227" s="2" t="s">
        <v>645</v>
      </c>
      <c r="J227" s="2" t="s">
        <v>646</v>
      </c>
      <c r="K227" s="2"/>
      <c r="L227" s="2"/>
      <c r="M227" s="4" t="s">
        <v>107</v>
      </c>
      <c r="N227" s="3">
        <v>43296</v>
      </c>
      <c r="O227" s="2" t="s">
        <v>71</v>
      </c>
      <c r="P227" s="2">
        <v>2017</v>
      </c>
      <c r="Q227" s="3">
        <v>43100</v>
      </c>
      <c r="R227" s="2" t="s">
        <v>150</v>
      </c>
    </row>
    <row r="228" spans="1:18" ht="15" customHeight="1" x14ac:dyDescent="0.3">
      <c r="A228" s="2" t="s">
        <v>639</v>
      </c>
      <c r="B228" s="2" t="s">
        <v>141</v>
      </c>
      <c r="C228" s="2" t="s">
        <v>647</v>
      </c>
      <c r="D228" s="5">
        <v>10</v>
      </c>
      <c r="E228" s="2" t="s">
        <v>61</v>
      </c>
      <c r="F228" s="2" t="s">
        <v>639</v>
      </c>
      <c r="G228" s="2" t="s">
        <v>66</v>
      </c>
      <c r="H228" s="2" t="s">
        <v>641</v>
      </c>
      <c r="I228" s="2" t="s">
        <v>648</v>
      </c>
      <c r="J228" s="2" t="s">
        <v>649</v>
      </c>
      <c r="K228" s="2"/>
      <c r="L228" s="2"/>
      <c r="M228" s="4" t="s">
        <v>107</v>
      </c>
      <c r="N228" s="3">
        <v>43296</v>
      </c>
      <c r="O228" s="2" t="s">
        <v>71</v>
      </c>
      <c r="P228" s="2">
        <v>2017</v>
      </c>
      <c r="Q228" s="3">
        <v>43100</v>
      </c>
      <c r="R228" s="2" t="s">
        <v>150</v>
      </c>
    </row>
    <row r="229" spans="1:18" ht="15" customHeight="1" x14ac:dyDescent="0.3">
      <c r="A229" s="2" t="s">
        <v>639</v>
      </c>
      <c r="B229" s="2" t="s">
        <v>108</v>
      </c>
      <c r="C229" s="2" t="s">
        <v>650</v>
      </c>
      <c r="D229" s="5">
        <v>11</v>
      </c>
      <c r="E229" s="2" t="s">
        <v>61</v>
      </c>
      <c r="F229" s="2" t="s">
        <v>639</v>
      </c>
      <c r="G229" s="2" t="s">
        <v>66</v>
      </c>
      <c r="H229" s="2" t="s">
        <v>641</v>
      </c>
      <c r="I229" s="2" t="s">
        <v>651</v>
      </c>
      <c r="J229" s="2" t="s">
        <v>652</v>
      </c>
      <c r="K229" s="2"/>
      <c r="L229" s="2"/>
      <c r="M229" s="4" t="s">
        <v>107</v>
      </c>
      <c r="N229" s="3">
        <v>43296</v>
      </c>
      <c r="O229" s="2" t="s">
        <v>71</v>
      </c>
      <c r="P229" s="2">
        <v>2017</v>
      </c>
      <c r="Q229" s="3">
        <v>43100</v>
      </c>
      <c r="R229" s="2" t="s">
        <v>150</v>
      </c>
    </row>
    <row r="230" spans="1:18" ht="15" customHeight="1" x14ac:dyDescent="0.3">
      <c r="A230" s="2" t="s">
        <v>639</v>
      </c>
      <c r="B230" s="2" t="s">
        <v>108</v>
      </c>
      <c r="C230" s="2" t="s">
        <v>653</v>
      </c>
      <c r="D230" s="5">
        <v>11</v>
      </c>
      <c r="E230" s="2" t="s">
        <v>59</v>
      </c>
      <c r="F230" s="2" t="s">
        <v>639</v>
      </c>
      <c r="G230" s="2" t="s">
        <v>66</v>
      </c>
      <c r="H230" s="2" t="s">
        <v>641</v>
      </c>
      <c r="I230" s="2" t="s">
        <v>654</v>
      </c>
      <c r="J230" s="2" t="s">
        <v>655</v>
      </c>
      <c r="K230" s="2"/>
      <c r="L230" s="2"/>
      <c r="M230" s="2"/>
      <c r="N230" s="3">
        <v>43296</v>
      </c>
      <c r="O230" s="2" t="s">
        <v>71</v>
      </c>
      <c r="P230" s="2">
        <v>2017</v>
      </c>
      <c r="Q230" s="3">
        <v>43100</v>
      </c>
      <c r="R230" s="2" t="s">
        <v>150</v>
      </c>
    </row>
    <row r="231" spans="1:18" x14ac:dyDescent="0.3">
      <c r="A231" s="2" t="s">
        <v>639</v>
      </c>
      <c r="B231" s="2" t="s">
        <v>72</v>
      </c>
      <c r="C231" s="2" t="s">
        <v>335</v>
      </c>
      <c r="D231" s="5">
        <v>23</v>
      </c>
      <c r="E231" s="2" t="s">
        <v>59</v>
      </c>
      <c r="F231" s="2" t="s">
        <v>639</v>
      </c>
      <c r="G231" s="2" t="s">
        <v>66</v>
      </c>
      <c r="H231" s="2" t="s">
        <v>641</v>
      </c>
      <c r="I231" s="2" t="s">
        <v>656</v>
      </c>
      <c r="J231" s="2" t="s">
        <v>657</v>
      </c>
      <c r="K231" s="2"/>
      <c r="L231" s="2"/>
      <c r="M231" s="2"/>
      <c r="N231" s="3">
        <v>43296</v>
      </c>
      <c r="O231" s="2" t="s">
        <v>71</v>
      </c>
      <c r="P231" s="2">
        <v>2017</v>
      </c>
      <c r="Q231" s="3">
        <v>43100</v>
      </c>
      <c r="R231" s="2" t="s">
        <v>150</v>
      </c>
    </row>
    <row r="232" spans="1:18" ht="15" customHeight="1" x14ac:dyDescent="0.3">
      <c r="A232" s="2" t="s">
        <v>639</v>
      </c>
      <c r="B232" s="2" t="s">
        <v>94</v>
      </c>
      <c r="C232" s="2" t="s">
        <v>658</v>
      </c>
      <c r="D232" s="5">
        <v>9</v>
      </c>
      <c r="E232" s="2" t="s">
        <v>61</v>
      </c>
      <c r="F232" s="2" t="s">
        <v>639</v>
      </c>
      <c r="G232" s="2" t="s">
        <v>66</v>
      </c>
      <c r="H232" s="2" t="s">
        <v>641</v>
      </c>
      <c r="I232" s="2" t="s">
        <v>659</v>
      </c>
      <c r="J232" s="2" t="s">
        <v>660</v>
      </c>
      <c r="K232" s="2"/>
      <c r="L232" s="2"/>
      <c r="M232" s="4" t="s">
        <v>107</v>
      </c>
      <c r="N232" s="3">
        <v>43296</v>
      </c>
      <c r="O232" s="2" t="s">
        <v>71</v>
      </c>
      <c r="P232" s="2">
        <v>2017</v>
      </c>
      <c r="Q232" s="3">
        <v>43100</v>
      </c>
      <c r="R232" s="2" t="s">
        <v>150</v>
      </c>
    </row>
    <row r="233" spans="1:18" ht="15" customHeight="1" x14ac:dyDescent="0.3">
      <c r="A233" s="2" t="s">
        <v>639</v>
      </c>
      <c r="B233" s="2" t="s">
        <v>108</v>
      </c>
      <c r="C233" s="2" t="s">
        <v>661</v>
      </c>
      <c r="D233" s="5">
        <v>11</v>
      </c>
      <c r="E233" s="2" t="s">
        <v>59</v>
      </c>
      <c r="F233" s="2" t="s">
        <v>662</v>
      </c>
      <c r="G233" s="2" t="s">
        <v>66</v>
      </c>
      <c r="H233" s="2" t="s">
        <v>641</v>
      </c>
      <c r="I233" s="2" t="s">
        <v>663</v>
      </c>
      <c r="J233" s="2" t="s">
        <v>664</v>
      </c>
      <c r="K233" s="2"/>
      <c r="L233" s="2"/>
      <c r="M233" s="2"/>
      <c r="N233" s="3">
        <v>43296</v>
      </c>
      <c r="O233" s="2" t="s">
        <v>71</v>
      </c>
      <c r="P233" s="2">
        <v>2017</v>
      </c>
      <c r="Q233" s="3">
        <v>43100</v>
      </c>
      <c r="R233" s="2" t="s">
        <v>150</v>
      </c>
    </row>
    <row r="234" spans="1:18" x14ac:dyDescent="0.3">
      <c r="A234" s="2" t="s">
        <v>665</v>
      </c>
      <c r="B234" s="2" t="s">
        <v>666</v>
      </c>
      <c r="C234" s="2" t="s">
        <v>667</v>
      </c>
      <c r="D234" s="5">
        <v>5908</v>
      </c>
      <c r="E234" s="2" t="s">
        <v>61</v>
      </c>
      <c r="F234" s="2" t="s">
        <v>668</v>
      </c>
      <c r="G234" s="2" t="s">
        <v>66</v>
      </c>
      <c r="H234" s="2" t="s">
        <v>471</v>
      </c>
      <c r="I234" s="2" t="s">
        <v>1380</v>
      </c>
      <c r="J234" s="2" t="s">
        <v>1381</v>
      </c>
      <c r="K234" s="2"/>
      <c r="L234" s="2"/>
      <c r="M234" s="4" t="s">
        <v>107</v>
      </c>
      <c r="N234" s="3">
        <v>43296</v>
      </c>
      <c r="O234" s="2" t="s">
        <v>71</v>
      </c>
      <c r="P234" s="2">
        <v>2017</v>
      </c>
      <c r="Q234" s="3">
        <v>43100</v>
      </c>
      <c r="R234" s="2" t="s">
        <v>168</v>
      </c>
    </row>
    <row r="235" spans="1:18" x14ac:dyDescent="0.3">
      <c r="A235" s="2" t="s">
        <v>665</v>
      </c>
      <c r="B235" s="2" t="s">
        <v>669</v>
      </c>
      <c r="C235" s="2" t="s">
        <v>670</v>
      </c>
      <c r="D235" s="5">
        <v>5908</v>
      </c>
      <c r="E235" s="2" t="s">
        <v>61</v>
      </c>
      <c r="F235" s="2" t="s">
        <v>668</v>
      </c>
      <c r="G235" s="2" t="s">
        <v>66</v>
      </c>
      <c r="H235" s="2" t="s">
        <v>471</v>
      </c>
      <c r="I235" s="2" t="s">
        <v>68</v>
      </c>
      <c r="J235" s="2" t="s">
        <v>69</v>
      </c>
      <c r="K235" s="2"/>
      <c r="L235" s="2"/>
      <c r="M235" s="4" t="s">
        <v>107</v>
      </c>
      <c r="N235" s="3">
        <v>43296</v>
      </c>
      <c r="O235" s="2" t="s">
        <v>71</v>
      </c>
      <c r="P235" s="2">
        <v>2017</v>
      </c>
      <c r="Q235" s="3">
        <v>43100</v>
      </c>
      <c r="R235" s="2" t="s">
        <v>168</v>
      </c>
    </row>
    <row r="236" spans="1:18" x14ac:dyDescent="0.3">
      <c r="A236" s="2" t="s">
        <v>665</v>
      </c>
      <c r="B236" s="2" t="s">
        <v>671</v>
      </c>
      <c r="C236" s="2" t="s">
        <v>672</v>
      </c>
      <c r="D236" s="5">
        <v>5908</v>
      </c>
      <c r="E236" s="2" t="s">
        <v>61</v>
      </c>
      <c r="F236" s="2" t="s">
        <v>668</v>
      </c>
      <c r="G236" s="2" t="s">
        <v>66</v>
      </c>
      <c r="H236" s="2" t="s">
        <v>471</v>
      </c>
      <c r="I236" s="2" t="s">
        <v>1380</v>
      </c>
      <c r="J236" s="2" t="s">
        <v>1382</v>
      </c>
      <c r="K236" s="2"/>
      <c r="L236" s="2"/>
      <c r="M236" s="4" t="s">
        <v>107</v>
      </c>
      <c r="N236" s="3">
        <v>43296</v>
      </c>
      <c r="O236" s="2" t="s">
        <v>71</v>
      </c>
      <c r="P236" s="2">
        <v>2017</v>
      </c>
      <c r="Q236" s="3">
        <v>43100</v>
      </c>
      <c r="R236" s="2" t="s">
        <v>168</v>
      </c>
    </row>
    <row r="237" spans="1:18" ht="15" customHeight="1" x14ac:dyDescent="0.3">
      <c r="A237" s="2" t="s">
        <v>665</v>
      </c>
      <c r="B237" s="2" t="s">
        <v>94</v>
      </c>
      <c r="C237" s="2" t="s">
        <v>673</v>
      </c>
      <c r="D237" s="5">
        <v>9</v>
      </c>
      <c r="E237" s="2" t="s">
        <v>61</v>
      </c>
      <c r="F237" s="2" t="s">
        <v>668</v>
      </c>
      <c r="G237" s="2" t="s">
        <v>66</v>
      </c>
      <c r="H237" s="2" t="s">
        <v>471</v>
      </c>
      <c r="I237" s="2" t="str">
        <f>'[1]Reporte de Formatos'!$J$19:$J$522</f>
        <v>NULLNULL</v>
      </c>
      <c r="J237" s="2" t="str">
        <f>'[1]Reporte de Formatos'!$K$19:$K$522</f>
        <v>http://sgd45.sec-sonora.gob.mx/curriculum/impresiones/perfil/609</v>
      </c>
      <c r="K237" s="2"/>
      <c r="L237" s="2"/>
      <c r="M237" s="4" t="s">
        <v>107</v>
      </c>
      <c r="N237" s="3">
        <v>43296</v>
      </c>
      <c r="O237" s="2" t="s">
        <v>71</v>
      </c>
      <c r="P237" s="2">
        <v>2017</v>
      </c>
      <c r="Q237" s="3">
        <v>43100</v>
      </c>
      <c r="R237" s="2" t="s">
        <v>168</v>
      </c>
    </row>
    <row r="238" spans="1:18" ht="15" customHeight="1" x14ac:dyDescent="0.3">
      <c r="A238" s="2" t="s">
        <v>665</v>
      </c>
      <c r="B238" s="2" t="s">
        <v>463</v>
      </c>
      <c r="C238" s="2" t="s">
        <v>92</v>
      </c>
      <c r="D238" s="5">
        <v>26</v>
      </c>
      <c r="E238" s="2" t="s">
        <v>53</v>
      </c>
      <c r="F238" s="2" t="s">
        <v>668</v>
      </c>
      <c r="G238" s="2" t="s">
        <v>66</v>
      </c>
      <c r="H238" s="2" t="s">
        <v>471</v>
      </c>
      <c r="I238" s="2" t="s">
        <v>1357</v>
      </c>
      <c r="J238" s="2" t="s">
        <v>1356</v>
      </c>
      <c r="K238" s="2"/>
      <c r="L238" s="2"/>
      <c r="M238" s="2"/>
      <c r="N238" s="3">
        <v>43296</v>
      </c>
      <c r="O238" s="2" t="s">
        <v>71</v>
      </c>
      <c r="P238" s="2">
        <v>2017</v>
      </c>
      <c r="Q238" s="3">
        <v>43100</v>
      </c>
      <c r="R238" s="2" t="s">
        <v>168</v>
      </c>
    </row>
    <row r="239" spans="1:18" ht="15" customHeight="1" x14ac:dyDescent="0.3">
      <c r="A239" s="2" t="s">
        <v>675</v>
      </c>
      <c r="B239" s="2" t="s">
        <v>108</v>
      </c>
      <c r="C239" s="2" t="s">
        <v>676</v>
      </c>
      <c r="D239" s="5">
        <v>11</v>
      </c>
      <c r="E239" s="2" t="s">
        <v>61</v>
      </c>
      <c r="F239" s="2" t="s">
        <v>675</v>
      </c>
      <c r="G239" s="2" t="s">
        <v>66</v>
      </c>
      <c r="H239" s="2" t="s">
        <v>677</v>
      </c>
      <c r="I239" s="2" t="s">
        <v>678</v>
      </c>
      <c r="J239" s="2" t="s">
        <v>679</v>
      </c>
      <c r="K239" s="2"/>
      <c r="L239" s="2"/>
      <c r="M239" s="4" t="s">
        <v>107</v>
      </c>
      <c r="N239" s="3">
        <v>43296</v>
      </c>
      <c r="O239" s="2" t="s">
        <v>71</v>
      </c>
      <c r="P239" s="2">
        <v>2017</v>
      </c>
      <c r="Q239" s="3">
        <v>43100</v>
      </c>
      <c r="R239" s="2" t="s">
        <v>150</v>
      </c>
    </row>
    <row r="240" spans="1:18" x14ac:dyDescent="0.3">
      <c r="A240" s="2" t="s">
        <v>675</v>
      </c>
      <c r="B240" s="2" t="s">
        <v>340</v>
      </c>
      <c r="C240" s="2" t="s">
        <v>680</v>
      </c>
      <c r="D240" s="5">
        <v>6</v>
      </c>
      <c r="E240" s="2" t="s">
        <v>53</v>
      </c>
      <c r="F240" s="2" t="s">
        <v>681</v>
      </c>
      <c r="G240" s="2" t="s">
        <v>66</v>
      </c>
      <c r="H240" s="2" t="s">
        <v>677</v>
      </c>
      <c r="I240" s="2" t="s">
        <v>682</v>
      </c>
      <c r="J240" s="2" t="s">
        <v>683</v>
      </c>
      <c r="K240" s="2"/>
      <c r="L240" s="2"/>
      <c r="M240" s="2"/>
      <c r="N240" s="3">
        <v>43296</v>
      </c>
      <c r="O240" s="2" t="s">
        <v>71</v>
      </c>
      <c r="P240" s="2">
        <v>2017</v>
      </c>
      <c r="Q240" s="3">
        <v>43100</v>
      </c>
      <c r="R240" s="2" t="s">
        <v>150</v>
      </c>
    </row>
    <row r="241" spans="1:18" ht="15" customHeight="1" x14ac:dyDescent="0.3">
      <c r="A241" s="2" t="s">
        <v>675</v>
      </c>
      <c r="B241" s="2" t="s">
        <v>94</v>
      </c>
      <c r="C241" s="2" t="s">
        <v>684</v>
      </c>
      <c r="D241" s="5">
        <v>9</v>
      </c>
      <c r="E241" s="2" t="s">
        <v>59</v>
      </c>
      <c r="F241" s="2" t="s">
        <v>681</v>
      </c>
      <c r="G241" s="2" t="s">
        <v>66</v>
      </c>
      <c r="H241" s="2" t="s">
        <v>677</v>
      </c>
      <c r="I241" s="2" t="s">
        <v>685</v>
      </c>
      <c r="J241" s="2" t="s">
        <v>686</v>
      </c>
      <c r="K241" s="2"/>
      <c r="L241" s="2"/>
      <c r="M241" s="2"/>
      <c r="N241" s="3">
        <v>43296</v>
      </c>
      <c r="O241" s="2" t="s">
        <v>71</v>
      </c>
      <c r="P241" s="2">
        <v>2017</v>
      </c>
      <c r="Q241" s="3">
        <v>43100</v>
      </c>
      <c r="R241" s="2" t="s">
        <v>150</v>
      </c>
    </row>
    <row r="242" spans="1:18" ht="15" customHeight="1" x14ac:dyDescent="0.3">
      <c r="A242" s="2" t="s">
        <v>675</v>
      </c>
      <c r="B242" s="2" t="s">
        <v>108</v>
      </c>
      <c r="C242" s="2" t="s">
        <v>687</v>
      </c>
      <c r="D242" s="5">
        <v>11</v>
      </c>
      <c r="E242" s="2" t="s">
        <v>59</v>
      </c>
      <c r="F242" s="2" t="s">
        <v>688</v>
      </c>
      <c r="G242" s="2" t="s">
        <v>66</v>
      </c>
      <c r="H242" s="2" t="s">
        <v>677</v>
      </c>
      <c r="I242" s="2" t="s">
        <v>689</v>
      </c>
      <c r="J242" s="2" t="s">
        <v>690</v>
      </c>
      <c r="K242" s="2"/>
      <c r="L242" s="2"/>
      <c r="M242" s="2"/>
      <c r="N242" s="3">
        <v>43296</v>
      </c>
      <c r="O242" s="2" t="s">
        <v>71</v>
      </c>
      <c r="P242" s="2">
        <v>2017</v>
      </c>
      <c r="Q242" s="3">
        <v>43100</v>
      </c>
      <c r="R242" s="2" t="s">
        <v>150</v>
      </c>
    </row>
    <row r="243" spans="1:18" x14ac:dyDescent="0.3">
      <c r="A243" s="2" t="s">
        <v>675</v>
      </c>
      <c r="B243" s="2" t="s">
        <v>151</v>
      </c>
      <c r="C243" s="2" t="s">
        <v>691</v>
      </c>
      <c r="D243" s="5" t="s">
        <v>153</v>
      </c>
      <c r="E243" s="2" t="s">
        <v>59</v>
      </c>
      <c r="F243" s="2" t="s">
        <v>688</v>
      </c>
      <c r="G243" s="2" t="s">
        <v>66</v>
      </c>
      <c r="H243" s="2" t="s">
        <v>677</v>
      </c>
      <c r="I243" s="2" t="s">
        <v>412</v>
      </c>
      <c r="J243" s="2" t="s">
        <v>692</v>
      </c>
      <c r="K243" s="2"/>
      <c r="L243" s="2"/>
      <c r="M243" s="2"/>
      <c r="N243" s="3">
        <v>43296</v>
      </c>
      <c r="O243" s="2" t="s">
        <v>71</v>
      </c>
      <c r="P243" s="2">
        <v>2017</v>
      </c>
      <c r="Q243" s="3">
        <v>43100</v>
      </c>
      <c r="R243" s="2" t="s">
        <v>150</v>
      </c>
    </row>
    <row r="244" spans="1:18" x14ac:dyDescent="0.3">
      <c r="A244" s="2" t="s">
        <v>675</v>
      </c>
      <c r="B244" s="2" t="s">
        <v>340</v>
      </c>
      <c r="C244" s="2" t="s">
        <v>693</v>
      </c>
      <c r="D244" s="5">
        <v>6</v>
      </c>
      <c r="E244" s="2" t="s">
        <v>53</v>
      </c>
      <c r="F244" s="2" t="s">
        <v>694</v>
      </c>
      <c r="G244" s="2" t="s">
        <v>66</v>
      </c>
      <c r="H244" s="2" t="s">
        <v>677</v>
      </c>
      <c r="I244" s="2" t="s">
        <v>412</v>
      </c>
      <c r="J244" s="2" t="s">
        <v>695</v>
      </c>
      <c r="K244" s="2"/>
      <c r="L244" s="2"/>
      <c r="M244" s="2"/>
      <c r="N244" s="3">
        <v>43296</v>
      </c>
      <c r="O244" s="2" t="s">
        <v>71</v>
      </c>
      <c r="P244" s="2">
        <v>2017</v>
      </c>
      <c r="Q244" s="3">
        <v>43100</v>
      </c>
      <c r="R244" s="2" t="s">
        <v>150</v>
      </c>
    </row>
    <row r="245" spans="1:18" x14ac:dyDescent="0.3">
      <c r="A245" s="2" t="s">
        <v>675</v>
      </c>
      <c r="B245" s="2" t="s">
        <v>340</v>
      </c>
      <c r="C245" s="2" t="s">
        <v>696</v>
      </c>
      <c r="D245" s="5">
        <v>6</v>
      </c>
      <c r="E245" s="2" t="s">
        <v>53</v>
      </c>
      <c r="F245" s="2" t="s">
        <v>694</v>
      </c>
      <c r="G245" s="2" t="s">
        <v>66</v>
      </c>
      <c r="H245" s="2" t="s">
        <v>677</v>
      </c>
      <c r="I245" s="2" t="s">
        <v>412</v>
      </c>
      <c r="J245" s="2" t="s">
        <v>697</v>
      </c>
      <c r="K245" s="2"/>
      <c r="L245" s="2"/>
      <c r="M245" s="2"/>
      <c r="N245" s="3">
        <v>43296</v>
      </c>
      <c r="O245" s="2" t="s">
        <v>71</v>
      </c>
      <c r="P245" s="2">
        <v>2017</v>
      </c>
      <c r="Q245" s="3">
        <v>43100</v>
      </c>
      <c r="R245" s="2" t="s">
        <v>150</v>
      </c>
    </row>
    <row r="246" spans="1:18" x14ac:dyDescent="0.3">
      <c r="A246" s="2" t="s">
        <v>675</v>
      </c>
      <c r="B246" s="2" t="s">
        <v>348</v>
      </c>
      <c r="C246" s="2" t="s">
        <v>698</v>
      </c>
      <c r="D246" s="5" t="s">
        <v>182</v>
      </c>
      <c r="E246" s="2" t="s">
        <v>53</v>
      </c>
      <c r="F246" s="2" t="s">
        <v>694</v>
      </c>
      <c r="G246" s="2" t="s">
        <v>66</v>
      </c>
      <c r="H246" s="2" t="s">
        <v>677</v>
      </c>
      <c r="I246" s="2" t="s">
        <v>699</v>
      </c>
      <c r="J246" s="2" t="s">
        <v>700</v>
      </c>
      <c r="K246" s="2"/>
      <c r="L246" s="2"/>
      <c r="M246" s="2"/>
      <c r="N246" s="3">
        <v>43296</v>
      </c>
      <c r="O246" s="2" t="s">
        <v>71</v>
      </c>
      <c r="P246" s="2">
        <v>2017</v>
      </c>
      <c r="Q246" s="3">
        <v>43100</v>
      </c>
      <c r="R246" s="2" t="s">
        <v>150</v>
      </c>
    </row>
    <row r="247" spans="1:18" ht="15" customHeight="1" x14ac:dyDescent="0.3">
      <c r="A247" s="2" t="s">
        <v>675</v>
      </c>
      <c r="B247" s="2" t="s">
        <v>108</v>
      </c>
      <c r="C247" s="2" t="s">
        <v>701</v>
      </c>
      <c r="D247" s="5">
        <v>11</v>
      </c>
      <c r="E247" s="2" t="s">
        <v>59</v>
      </c>
      <c r="F247" s="2" t="s">
        <v>694</v>
      </c>
      <c r="G247" s="2" t="s">
        <v>66</v>
      </c>
      <c r="H247" s="2" t="s">
        <v>677</v>
      </c>
      <c r="I247" s="2" t="s">
        <v>702</v>
      </c>
      <c r="J247" s="2" t="s">
        <v>703</v>
      </c>
      <c r="K247" s="2"/>
      <c r="L247" s="2"/>
      <c r="M247" s="2"/>
      <c r="N247" s="3">
        <v>43296</v>
      </c>
      <c r="O247" s="2" t="s">
        <v>71</v>
      </c>
      <c r="P247" s="2">
        <v>2017</v>
      </c>
      <c r="Q247" s="3">
        <v>43100</v>
      </c>
      <c r="R247" s="2" t="s">
        <v>150</v>
      </c>
    </row>
    <row r="248" spans="1:18" x14ac:dyDescent="0.3">
      <c r="A248" s="2" t="s">
        <v>675</v>
      </c>
      <c r="B248" s="2" t="s">
        <v>704</v>
      </c>
      <c r="C248" s="2" t="s">
        <v>693</v>
      </c>
      <c r="D248" s="5">
        <v>21</v>
      </c>
      <c r="E248" s="2" t="s">
        <v>53</v>
      </c>
      <c r="F248" s="2" t="s">
        <v>694</v>
      </c>
      <c r="G248" s="2" t="s">
        <v>66</v>
      </c>
      <c r="H248" s="2" t="s">
        <v>677</v>
      </c>
      <c r="I248" s="2" t="s">
        <v>1357</v>
      </c>
      <c r="J248" s="2" t="s">
        <v>1356</v>
      </c>
      <c r="K248" s="2"/>
      <c r="L248" s="2"/>
      <c r="M248" s="2"/>
      <c r="N248" s="3">
        <v>43296</v>
      </c>
      <c r="O248" s="2" t="s">
        <v>71</v>
      </c>
      <c r="P248" s="2">
        <v>2017</v>
      </c>
      <c r="Q248" s="3">
        <v>43100</v>
      </c>
      <c r="R248" s="2" t="s">
        <v>168</v>
      </c>
    </row>
    <row r="249" spans="1:18" ht="15" customHeight="1" x14ac:dyDescent="0.3">
      <c r="A249" s="2" t="s">
        <v>705</v>
      </c>
      <c r="B249" s="2" t="s">
        <v>706</v>
      </c>
      <c r="C249" s="2" t="s">
        <v>92</v>
      </c>
      <c r="D249" s="5">
        <v>4</v>
      </c>
      <c r="E249" s="2" t="s">
        <v>53</v>
      </c>
      <c r="F249" s="2" t="s">
        <v>705</v>
      </c>
      <c r="G249" s="2" t="s">
        <v>66</v>
      </c>
      <c r="H249" s="2" t="s">
        <v>471</v>
      </c>
      <c r="I249" s="2" t="s">
        <v>1357</v>
      </c>
      <c r="J249" s="2" t="s">
        <v>1356</v>
      </c>
      <c r="K249" s="2"/>
      <c r="L249" s="2"/>
      <c r="M249" s="2"/>
      <c r="N249" s="3">
        <v>43296</v>
      </c>
      <c r="O249" s="2" t="s">
        <v>71</v>
      </c>
      <c r="P249" s="2">
        <v>2017</v>
      </c>
      <c r="Q249" s="3">
        <v>43100</v>
      </c>
      <c r="R249" s="2" t="s">
        <v>168</v>
      </c>
    </row>
    <row r="250" spans="1:18" x14ac:dyDescent="0.3">
      <c r="A250" s="2" t="s">
        <v>705</v>
      </c>
      <c r="B250" s="2" t="s">
        <v>72</v>
      </c>
      <c r="C250" s="2" t="s">
        <v>448</v>
      </c>
      <c r="D250" s="5">
        <v>23</v>
      </c>
      <c r="E250" s="2" t="s">
        <v>53</v>
      </c>
      <c r="F250" s="2" t="s">
        <v>705</v>
      </c>
      <c r="G250" s="2" t="s">
        <v>66</v>
      </c>
      <c r="H250" s="2" t="s">
        <v>471</v>
      </c>
      <c r="I250" s="2" t="s">
        <v>1357</v>
      </c>
      <c r="J250" s="2" t="s">
        <v>1356</v>
      </c>
      <c r="K250" s="2"/>
      <c r="L250" s="2"/>
      <c r="M250" s="2"/>
      <c r="N250" s="3">
        <v>43296</v>
      </c>
      <c r="O250" s="2" t="s">
        <v>71</v>
      </c>
      <c r="P250" s="2">
        <v>2017</v>
      </c>
      <c r="Q250" s="3">
        <v>43100</v>
      </c>
      <c r="R250" s="2" t="s">
        <v>168</v>
      </c>
    </row>
    <row r="251" spans="1:18" ht="15" customHeight="1" x14ac:dyDescent="0.3">
      <c r="A251" s="2" t="s">
        <v>705</v>
      </c>
      <c r="B251" s="2" t="s">
        <v>63</v>
      </c>
      <c r="C251" s="2" t="s">
        <v>705</v>
      </c>
      <c r="D251" s="5">
        <v>12</v>
      </c>
      <c r="E251" s="2" t="s">
        <v>59</v>
      </c>
      <c r="F251" s="2" t="s">
        <v>705</v>
      </c>
      <c r="G251" s="2" t="s">
        <v>66</v>
      </c>
      <c r="H251" s="2" t="s">
        <v>471</v>
      </c>
      <c r="I251" s="2" t="s">
        <v>707</v>
      </c>
      <c r="J251" s="2" t="s">
        <v>708</v>
      </c>
      <c r="K251" s="2"/>
      <c r="L251" s="2"/>
      <c r="M251" s="2"/>
      <c r="N251" s="3">
        <v>43296</v>
      </c>
      <c r="O251" s="2" t="s">
        <v>71</v>
      </c>
      <c r="P251" s="2">
        <v>2017</v>
      </c>
      <c r="Q251" s="3">
        <v>43100</v>
      </c>
      <c r="R251" s="2" t="s">
        <v>150</v>
      </c>
    </row>
    <row r="252" spans="1:18" x14ac:dyDescent="0.3">
      <c r="A252" s="2" t="s">
        <v>705</v>
      </c>
      <c r="B252" s="2" t="s">
        <v>348</v>
      </c>
      <c r="C252" s="2" t="s">
        <v>381</v>
      </c>
      <c r="D252" s="5" t="s">
        <v>182</v>
      </c>
      <c r="E252" s="2" t="s">
        <v>53</v>
      </c>
      <c r="F252" s="2" t="s">
        <v>705</v>
      </c>
      <c r="G252" s="2" t="s">
        <v>66</v>
      </c>
      <c r="H252" s="2" t="s">
        <v>471</v>
      </c>
      <c r="I252" s="2" t="s">
        <v>1383</v>
      </c>
      <c r="J252" s="2" t="s">
        <v>383</v>
      </c>
      <c r="K252" s="2"/>
      <c r="L252" s="2"/>
      <c r="M252" s="2"/>
      <c r="N252" s="3">
        <v>43296</v>
      </c>
      <c r="O252" s="2" t="s">
        <v>71</v>
      </c>
      <c r="P252" s="2">
        <v>2017</v>
      </c>
      <c r="Q252" s="3">
        <v>43100</v>
      </c>
      <c r="R252" s="2" t="s">
        <v>168</v>
      </c>
    </row>
    <row r="253" spans="1:18" ht="15" customHeight="1" x14ac:dyDescent="0.3">
      <c r="A253" s="2" t="s">
        <v>705</v>
      </c>
      <c r="B253" s="2" t="s">
        <v>94</v>
      </c>
      <c r="C253" s="2" t="s">
        <v>709</v>
      </c>
      <c r="D253" s="5">
        <v>9</v>
      </c>
      <c r="E253" s="2" t="s">
        <v>61</v>
      </c>
      <c r="F253" s="2" t="s">
        <v>106</v>
      </c>
      <c r="G253" s="2" t="s">
        <v>66</v>
      </c>
      <c r="H253" s="2" t="s">
        <v>471</v>
      </c>
      <c r="I253" s="2" t="s">
        <v>710</v>
      </c>
      <c r="J253" s="2" t="s">
        <v>711</v>
      </c>
      <c r="K253" s="2"/>
      <c r="L253" s="2"/>
      <c r="M253" s="4" t="s">
        <v>107</v>
      </c>
      <c r="N253" s="3">
        <v>43296</v>
      </c>
      <c r="O253" s="2" t="s">
        <v>71</v>
      </c>
      <c r="P253" s="2">
        <v>2017</v>
      </c>
      <c r="Q253" s="3">
        <v>43100</v>
      </c>
      <c r="R253" s="2" t="s">
        <v>150</v>
      </c>
    </row>
    <row r="254" spans="1:18" ht="15" customHeight="1" x14ac:dyDescent="0.3">
      <c r="A254" s="2" t="s">
        <v>705</v>
      </c>
      <c r="B254" s="2" t="s">
        <v>712</v>
      </c>
      <c r="C254" s="2" t="s">
        <v>713</v>
      </c>
      <c r="D254" s="5">
        <v>5903</v>
      </c>
      <c r="E254" s="2" t="s">
        <v>61</v>
      </c>
      <c r="F254" s="2" t="s">
        <v>106</v>
      </c>
      <c r="G254" s="2" t="s">
        <v>66</v>
      </c>
      <c r="H254" s="2" t="s">
        <v>471</v>
      </c>
      <c r="I254" s="2" t="s">
        <v>714</v>
      </c>
      <c r="J254" s="2" t="s">
        <v>715</v>
      </c>
      <c r="K254" s="2"/>
      <c r="L254" s="2"/>
      <c r="M254" s="4" t="s">
        <v>107</v>
      </c>
      <c r="N254" s="3">
        <v>43296</v>
      </c>
      <c r="O254" s="2" t="s">
        <v>71</v>
      </c>
      <c r="P254" s="2">
        <v>2017</v>
      </c>
      <c r="Q254" s="3">
        <v>43100</v>
      </c>
      <c r="R254" s="2" t="s">
        <v>150</v>
      </c>
    </row>
    <row r="255" spans="1:18" x14ac:dyDescent="0.3">
      <c r="A255" s="2" t="s">
        <v>705</v>
      </c>
      <c r="B255" s="2" t="s">
        <v>712</v>
      </c>
      <c r="C255" s="2" t="s">
        <v>716</v>
      </c>
      <c r="D255" s="5">
        <v>5902</v>
      </c>
      <c r="E255" s="2" t="s">
        <v>61</v>
      </c>
      <c r="F255" s="2" t="s">
        <v>106</v>
      </c>
      <c r="G255" s="2" t="s">
        <v>66</v>
      </c>
      <c r="H255" s="2" t="s">
        <v>471</v>
      </c>
      <c r="I255" s="2" t="s">
        <v>461</v>
      </c>
      <c r="J255" s="2" t="s">
        <v>717</v>
      </c>
      <c r="K255" s="2"/>
      <c r="L255" s="2"/>
      <c r="M255" s="4" t="s">
        <v>107</v>
      </c>
      <c r="N255" s="3">
        <v>43296</v>
      </c>
      <c r="O255" s="2" t="s">
        <v>71</v>
      </c>
      <c r="P255" s="2">
        <v>2017</v>
      </c>
      <c r="Q255" s="3">
        <v>43100</v>
      </c>
      <c r="R255" s="2" t="s">
        <v>150</v>
      </c>
    </row>
    <row r="256" spans="1:18" x14ac:dyDescent="0.3">
      <c r="A256" s="2" t="s">
        <v>705</v>
      </c>
      <c r="B256" s="2" t="s">
        <v>458</v>
      </c>
      <c r="C256" s="2" t="s">
        <v>357</v>
      </c>
      <c r="D256" s="5">
        <v>5902</v>
      </c>
      <c r="E256" s="2" t="s">
        <v>61</v>
      </c>
      <c r="F256" s="2" t="s">
        <v>106</v>
      </c>
      <c r="G256" s="2" t="s">
        <v>66</v>
      </c>
      <c r="H256" s="2" t="s">
        <v>471</v>
      </c>
      <c r="I256" s="2" t="s">
        <v>718</v>
      </c>
      <c r="J256" s="2" t="s">
        <v>719</v>
      </c>
      <c r="K256" s="2"/>
      <c r="L256" s="2"/>
      <c r="M256" s="4" t="s">
        <v>107</v>
      </c>
      <c r="N256" s="3">
        <v>43296</v>
      </c>
      <c r="O256" s="2" t="s">
        <v>71</v>
      </c>
      <c r="P256" s="2">
        <v>2017</v>
      </c>
      <c r="Q256" s="3">
        <v>43100</v>
      </c>
      <c r="R256" s="2" t="s">
        <v>150</v>
      </c>
    </row>
    <row r="257" spans="1:18" x14ac:dyDescent="0.3">
      <c r="A257" s="2" t="s">
        <v>705</v>
      </c>
      <c r="B257" s="2" t="s">
        <v>458</v>
      </c>
      <c r="C257" s="2" t="s">
        <v>720</v>
      </c>
      <c r="D257" s="5">
        <v>5902</v>
      </c>
      <c r="E257" s="2" t="s">
        <v>61</v>
      </c>
      <c r="F257" s="2" t="s">
        <v>106</v>
      </c>
      <c r="G257" s="2" t="s">
        <v>66</v>
      </c>
      <c r="H257" s="2" t="s">
        <v>471</v>
      </c>
      <c r="I257" s="2" t="s">
        <v>461</v>
      </c>
      <c r="J257" s="2" t="s">
        <v>721</v>
      </c>
      <c r="K257" s="2"/>
      <c r="L257" s="2"/>
      <c r="M257" s="4" t="s">
        <v>107</v>
      </c>
      <c r="N257" s="3">
        <v>43296</v>
      </c>
      <c r="O257" s="2" t="s">
        <v>71</v>
      </c>
      <c r="P257" s="2">
        <v>2017</v>
      </c>
      <c r="Q257" s="3">
        <v>43100</v>
      </c>
      <c r="R257" s="2" t="s">
        <v>150</v>
      </c>
    </row>
    <row r="258" spans="1:18" ht="15" customHeight="1" x14ac:dyDescent="0.3">
      <c r="A258" s="2" t="s">
        <v>705</v>
      </c>
      <c r="B258" s="2" t="s">
        <v>94</v>
      </c>
      <c r="C258" s="2" t="s">
        <v>722</v>
      </c>
      <c r="D258" s="5">
        <v>9</v>
      </c>
      <c r="E258" s="2" t="s">
        <v>61</v>
      </c>
      <c r="F258" s="2" t="s">
        <v>106</v>
      </c>
      <c r="G258" s="2" t="s">
        <v>66</v>
      </c>
      <c r="H258" s="2" t="s">
        <v>471</v>
      </c>
      <c r="I258" s="2" t="s">
        <v>723</v>
      </c>
      <c r="J258" s="2" t="s">
        <v>724</v>
      </c>
      <c r="K258" s="2"/>
      <c r="L258" s="2"/>
      <c r="M258" s="4" t="s">
        <v>107</v>
      </c>
      <c r="N258" s="3">
        <v>43296</v>
      </c>
      <c r="O258" s="2" t="s">
        <v>71</v>
      </c>
      <c r="P258" s="2">
        <v>2017</v>
      </c>
      <c r="Q258" s="3">
        <v>43100</v>
      </c>
      <c r="R258" s="2" t="s">
        <v>150</v>
      </c>
    </row>
    <row r="259" spans="1:18" x14ac:dyDescent="0.3">
      <c r="A259" s="2" t="s">
        <v>705</v>
      </c>
      <c r="B259" s="2" t="s">
        <v>458</v>
      </c>
      <c r="C259" s="2" t="s">
        <v>459</v>
      </c>
      <c r="D259" s="5">
        <v>5902</v>
      </c>
      <c r="E259" s="2" t="s">
        <v>61</v>
      </c>
      <c r="F259" s="2" t="s">
        <v>106</v>
      </c>
      <c r="G259" s="2" t="s">
        <v>66</v>
      </c>
      <c r="H259" s="2" t="s">
        <v>471</v>
      </c>
      <c r="I259" s="2" t="s">
        <v>461</v>
      </c>
      <c r="J259" s="2" t="s">
        <v>725</v>
      </c>
      <c r="K259" s="2"/>
      <c r="L259" s="2"/>
      <c r="M259" s="4" t="s">
        <v>107</v>
      </c>
      <c r="N259" s="3">
        <v>43296</v>
      </c>
      <c r="O259" s="2" t="s">
        <v>71</v>
      </c>
      <c r="P259" s="2">
        <v>2017</v>
      </c>
      <c r="Q259" s="3">
        <v>43100</v>
      </c>
      <c r="R259" s="2" t="s">
        <v>150</v>
      </c>
    </row>
    <row r="260" spans="1:18" x14ac:dyDescent="0.3">
      <c r="A260" s="2" t="s">
        <v>705</v>
      </c>
      <c r="B260" s="2" t="s">
        <v>458</v>
      </c>
      <c r="C260" s="2" t="s">
        <v>459</v>
      </c>
      <c r="D260" s="5">
        <v>5902</v>
      </c>
      <c r="E260" s="2" t="s">
        <v>61</v>
      </c>
      <c r="F260" s="2" t="s">
        <v>106</v>
      </c>
      <c r="G260" s="2" t="s">
        <v>66</v>
      </c>
      <c r="H260" s="2" t="s">
        <v>471</v>
      </c>
      <c r="I260" s="2" t="s">
        <v>461</v>
      </c>
      <c r="J260" s="2" t="s">
        <v>726</v>
      </c>
      <c r="K260" s="2"/>
      <c r="L260" s="2"/>
      <c r="M260" s="4" t="s">
        <v>107</v>
      </c>
      <c r="N260" s="3">
        <v>43296</v>
      </c>
      <c r="O260" s="2" t="s">
        <v>71</v>
      </c>
      <c r="P260" s="2">
        <v>2017</v>
      </c>
      <c r="Q260" s="3">
        <v>43100</v>
      </c>
      <c r="R260" s="2" t="s">
        <v>150</v>
      </c>
    </row>
    <row r="261" spans="1:18" x14ac:dyDescent="0.3">
      <c r="A261" s="2" t="s">
        <v>705</v>
      </c>
      <c r="B261" s="2" t="s">
        <v>458</v>
      </c>
      <c r="C261" s="2" t="s">
        <v>727</v>
      </c>
      <c r="D261" s="5">
        <v>5902</v>
      </c>
      <c r="E261" s="2" t="s">
        <v>61</v>
      </c>
      <c r="F261" s="2" t="s">
        <v>106</v>
      </c>
      <c r="G261" s="2" t="s">
        <v>66</v>
      </c>
      <c r="H261" s="2" t="s">
        <v>471</v>
      </c>
      <c r="I261" s="2" t="s">
        <v>461</v>
      </c>
      <c r="J261" s="2" t="s">
        <v>728</v>
      </c>
      <c r="K261" s="2"/>
      <c r="L261" s="2"/>
      <c r="M261" s="4" t="s">
        <v>107</v>
      </c>
      <c r="N261" s="3">
        <v>43296</v>
      </c>
      <c r="O261" s="2" t="s">
        <v>71</v>
      </c>
      <c r="P261" s="2">
        <v>2017</v>
      </c>
      <c r="Q261" s="3">
        <v>43100</v>
      </c>
      <c r="R261" s="2" t="s">
        <v>150</v>
      </c>
    </row>
    <row r="262" spans="1:18" x14ac:dyDescent="0.3">
      <c r="A262" s="2" t="s">
        <v>705</v>
      </c>
      <c r="B262" s="2" t="s">
        <v>458</v>
      </c>
      <c r="C262" s="2" t="s">
        <v>459</v>
      </c>
      <c r="D262" s="5">
        <v>5902</v>
      </c>
      <c r="E262" s="2" t="s">
        <v>61</v>
      </c>
      <c r="F262" s="2" t="s">
        <v>106</v>
      </c>
      <c r="G262" s="2" t="s">
        <v>66</v>
      </c>
      <c r="H262" s="2" t="s">
        <v>471</v>
      </c>
      <c r="I262" s="2" t="s">
        <v>461</v>
      </c>
      <c r="J262" s="2" t="s">
        <v>729</v>
      </c>
      <c r="K262" s="2"/>
      <c r="L262" s="2"/>
      <c r="M262" s="4" t="s">
        <v>107</v>
      </c>
      <c r="N262" s="3">
        <v>43296</v>
      </c>
      <c r="O262" s="2" t="s">
        <v>71</v>
      </c>
      <c r="P262" s="2">
        <v>2017</v>
      </c>
      <c r="Q262" s="3">
        <v>43100</v>
      </c>
      <c r="R262" s="2" t="s">
        <v>150</v>
      </c>
    </row>
    <row r="263" spans="1:18" x14ac:dyDescent="0.3">
      <c r="A263" s="2" t="s">
        <v>705</v>
      </c>
      <c r="B263" s="2" t="s">
        <v>458</v>
      </c>
      <c r="C263" s="2" t="s">
        <v>459</v>
      </c>
      <c r="D263" s="5">
        <v>5902</v>
      </c>
      <c r="E263" s="2" t="s">
        <v>61</v>
      </c>
      <c r="F263" s="2" t="s">
        <v>106</v>
      </c>
      <c r="G263" s="2" t="s">
        <v>66</v>
      </c>
      <c r="H263" s="2" t="s">
        <v>471</v>
      </c>
      <c r="I263" s="2" t="s">
        <v>461</v>
      </c>
      <c r="J263" s="2" t="s">
        <v>730</v>
      </c>
      <c r="K263" s="2"/>
      <c r="L263" s="2"/>
      <c r="M263" s="4" t="s">
        <v>107</v>
      </c>
      <c r="N263" s="3">
        <v>43296</v>
      </c>
      <c r="O263" s="2" t="s">
        <v>71</v>
      </c>
      <c r="P263" s="2">
        <v>2017</v>
      </c>
      <c r="Q263" s="3">
        <v>43100</v>
      </c>
      <c r="R263" s="2" t="s">
        <v>150</v>
      </c>
    </row>
    <row r="264" spans="1:18" x14ac:dyDescent="0.3">
      <c r="A264" s="2" t="s">
        <v>705</v>
      </c>
      <c r="B264" s="2" t="s">
        <v>458</v>
      </c>
      <c r="C264" s="2" t="s">
        <v>459</v>
      </c>
      <c r="D264" s="5">
        <v>5902</v>
      </c>
      <c r="E264" s="2" t="s">
        <v>61</v>
      </c>
      <c r="F264" s="2" t="s">
        <v>106</v>
      </c>
      <c r="G264" s="2" t="s">
        <v>66</v>
      </c>
      <c r="H264" s="2" t="s">
        <v>471</v>
      </c>
      <c r="I264" s="2" t="s">
        <v>461</v>
      </c>
      <c r="J264" s="2" t="s">
        <v>731</v>
      </c>
      <c r="K264" s="2"/>
      <c r="L264" s="2"/>
      <c r="M264" s="4" t="s">
        <v>107</v>
      </c>
      <c r="N264" s="3">
        <v>43296</v>
      </c>
      <c r="O264" s="2" t="s">
        <v>71</v>
      </c>
      <c r="P264" s="2">
        <v>2017</v>
      </c>
      <c r="Q264" s="3">
        <v>43100</v>
      </c>
      <c r="R264" s="2" t="s">
        <v>150</v>
      </c>
    </row>
    <row r="265" spans="1:18" ht="15" customHeight="1" x14ac:dyDescent="0.3">
      <c r="A265" s="2" t="s">
        <v>705</v>
      </c>
      <c r="B265" s="2" t="s">
        <v>732</v>
      </c>
      <c r="C265" s="2" t="s">
        <v>733</v>
      </c>
      <c r="D265" s="5">
        <v>9</v>
      </c>
      <c r="E265" s="2" t="s">
        <v>61</v>
      </c>
      <c r="F265" s="2" t="s">
        <v>106</v>
      </c>
      <c r="G265" s="2" t="s">
        <v>66</v>
      </c>
      <c r="H265" s="2" t="s">
        <v>471</v>
      </c>
      <c r="I265" s="2" t="s">
        <v>734</v>
      </c>
      <c r="J265" s="2" t="s">
        <v>735</v>
      </c>
      <c r="K265" s="2"/>
      <c r="L265" s="2"/>
      <c r="M265" s="4" t="s">
        <v>107</v>
      </c>
      <c r="N265" s="3">
        <v>43296</v>
      </c>
      <c r="O265" s="2" t="s">
        <v>71</v>
      </c>
      <c r="P265" s="2">
        <v>2017</v>
      </c>
      <c r="Q265" s="3">
        <v>43100</v>
      </c>
      <c r="R265" s="2" t="s">
        <v>150</v>
      </c>
    </row>
    <row r="266" spans="1:18" x14ac:dyDescent="0.3">
      <c r="A266" s="2" t="s">
        <v>705</v>
      </c>
      <c r="B266" s="2" t="s">
        <v>458</v>
      </c>
      <c r="C266" s="2" t="s">
        <v>736</v>
      </c>
      <c r="D266" s="5">
        <v>5902</v>
      </c>
      <c r="E266" s="2" t="s">
        <v>61</v>
      </c>
      <c r="F266" s="2" t="s">
        <v>106</v>
      </c>
      <c r="G266" s="2" t="s">
        <v>66</v>
      </c>
      <c r="H266" s="2" t="s">
        <v>471</v>
      </c>
      <c r="I266" s="2" t="s">
        <v>461</v>
      </c>
      <c r="J266" s="2" t="s">
        <v>737</v>
      </c>
      <c r="K266" s="2"/>
      <c r="L266" s="2"/>
      <c r="M266" s="4" t="s">
        <v>107</v>
      </c>
      <c r="N266" s="3">
        <v>43296</v>
      </c>
      <c r="O266" s="2" t="s">
        <v>71</v>
      </c>
      <c r="P266" s="2">
        <v>2017</v>
      </c>
      <c r="Q266" s="3">
        <v>43100</v>
      </c>
      <c r="R266" s="2" t="s">
        <v>150</v>
      </c>
    </row>
    <row r="267" spans="1:18" x14ac:dyDescent="0.3">
      <c r="A267" s="2" t="s">
        <v>705</v>
      </c>
      <c r="B267" s="2" t="s">
        <v>458</v>
      </c>
      <c r="C267" s="2" t="s">
        <v>459</v>
      </c>
      <c r="D267" s="5">
        <v>5902</v>
      </c>
      <c r="E267" s="2" t="s">
        <v>61</v>
      </c>
      <c r="F267" s="2" t="s">
        <v>106</v>
      </c>
      <c r="G267" s="2" t="s">
        <v>66</v>
      </c>
      <c r="H267" s="2" t="s">
        <v>471</v>
      </c>
      <c r="I267" s="2" t="s">
        <v>461</v>
      </c>
      <c r="J267" s="2" t="s">
        <v>738</v>
      </c>
      <c r="K267" s="2"/>
      <c r="L267" s="2"/>
      <c r="M267" s="4" t="s">
        <v>107</v>
      </c>
      <c r="N267" s="3">
        <v>43296</v>
      </c>
      <c r="O267" s="2" t="s">
        <v>71</v>
      </c>
      <c r="P267" s="2">
        <v>2017</v>
      </c>
      <c r="Q267" s="3">
        <v>43100</v>
      </c>
      <c r="R267" s="2" t="s">
        <v>150</v>
      </c>
    </row>
    <row r="268" spans="1:18" x14ac:dyDescent="0.3">
      <c r="A268" s="2" t="s">
        <v>705</v>
      </c>
      <c r="B268" s="2" t="s">
        <v>458</v>
      </c>
      <c r="C268" s="2" t="s">
        <v>739</v>
      </c>
      <c r="D268" s="5">
        <v>5902</v>
      </c>
      <c r="E268" s="2" t="s">
        <v>61</v>
      </c>
      <c r="F268" s="2" t="s">
        <v>106</v>
      </c>
      <c r="G268" s="2" t="s">
        <v>66</v>
      </c>
      <c r="H268" s="2" t="s">
        <v>471</v>
      </c>
      <c r="I268" s="2" t="s">
        <v>68</v>
      </c>
      <c r="J268" s="2" t="s">
        <v>69</v>
      </c>
      <c r="K268" s="2"/>
      <c r="L268" s="2"/>
      <c r="M268" s="4" t="s">
        <v>107</v>
      </c>
      <c r="N268" s="3">
        <v>43296</v>
      </c>
      <c r="O268" s="2" t="s">
        <v>71</v>
      </c>
      <c r="P268" s="2">
        <v>2017</v>
      </c>
      <c r="Q268" s="3">
        <v>43100</v>
      </c>
      <c r="R268" s="2" t="s">
        <v>168</v>
      </c>
    </row>
    <row r="269" spans="1:18" ht="15" customHeight="1" x14ac:dyDescent="0.3">
      <c r="A269" s="2" t="s">
        <v>705</v>
      </c>
      <c r="B269" s="2" t="s">
        <v>740</v>
      </c>
      <c r="C269" s="2" t="s">
        <v>741</v>
      </c>
      <c r="D269" s="5">
        <v>5906</v>
      </c>
      <c r="E269" s="2" t="s">
        <v>61</v>
      </c>
      <c r="F269" s="2" t="s">
        <v>106</v>
      </c>
      <c r="G269" s="2" t="s">
        <v>66</v>
      </c>
      <c r="H269" s="2" t="s">
        <v>471</v>
      </c>
      <c r="I269" s="2" t="s">
        <v>1380</v>
      </c>
      <c r="J269" s="2" t="s">
        <v>1384</v>
      </c>
      <c r="K269" s="2"/>
      <c r="L269" s="2"/>
      <c r="M269" s="4" t="s">
        <v>107</v>
      </c>
      <c r="N269" s="3">
        <v>43296</v>
      </c>
      <c r="O269" s="2" t="s">
        <v>71</v>
      </c>
      <c r="P269" s="2">
        <v>2017</v>
      </c>
      <c r="Q269" s="3">
        <v>43100</v>
      </c>
      <c r="R269" s="2" t="s">
        <v>168</v>
      </c>
    </row>
    <row r="270" spans="1:18" ht="15" customHeight="1" x14ac:dyDescent="0.3">
      <c r="A270" s="2" t="s">
        <v>705</v>
      </c>
      <c r="B270" s="2" t="s">
        <v>674</v>
      </c>
      <c r="C270" s="2" t="s">
        <v>742</v>
      </c>
      <c r="D270" s="5">
        <v>9</v>
      </c>
      <c r="E270" s="2" t="s">
        <v>61</v>
      </c>
      <c r="F270" s="2" t="s">
        <v>106</v>
      </c>
      <c r="G270" s="2" t="s">
        <v>66</v>
      </c>
      <c r="H270" s="2" t="s">
        <v>471</v>
      </c>
      <c r="I270" s="2" t="s">
        <v>1419</v>
      </c>
      <c r="J270" s="2" t="s">
        <v>1430</v>
      </c>
      <c r="K270" s="2"/>
      <c r="L270" s="2"/>
      <c r="M270" s="4" t="s">
        <v>107</v>
      </c>
      <c r="N270" s="3">
        <v>43296</v>
      </c>
      <c r="O270" s="2" t="s">
        <v>71</v>
      </c>
      <c r="P270" s="2">
        <v>2017</v>
      </c>
      <c r="Q270" s="3">
        <v>43100</v>
      </c>
      <c r="R270" s="2" t="s">
        <v>168</v>
      </c>
    </row>
    <row r="271" spans="1:18" ht="15" customHeight="1" x14ac:dyDescent="0.3">
      <c r="A271" s="2" t="s">
        <v>743</v>
      </c>
      <c r="B271" s="2" t="s">
        <v>94</v>
      </c>
      <c r="C271" s="2" t="s">
        <v>744</v>
      </c>
      <c r="D271" s="5">
        <v>9</v>
      </c>
      <c r="E271" s="2" t="s">
        <v>61</v>
      </c>
      <c r="F271" s="2" t="s">
        <v>743</v>
      </c>
      <c r="G271" s="2"/>
      <c r="H271" s="2"/>
      <c r="I271" s="2" t="s">
        <v>745</v>
      </c>
      <c r="J271" s="2" t="s">
        <v>746</v>
      </c>
      <c r="K271" s="2"/>
      <c r="L271" s="2"/>
      <c r="M271" s="4" t="s">
        <v>107</v>
      </c>
      <c r="N271" s="3">
        <v>43296</v>
      </c>
      <c r="O271" s="2" t="s">
        <v>71</v>
      </c>
      <c r="P271" s="2">
        <v>2017</v>
      </c>
      <c r="Q271" s="3">
        <v>43100</v>
      </c>
      <c r="R271" s="2" t="s">
        <v>150</v>
      </c>
    </row>
    <row r="272" spans="1:18" x14ac:dyDescent="0.3">
      <c r="A272" s="2" t="s">
        <v>743</v>
      </c>
      <c r="B272" s="2" t="s">
        <v>151</v>
      </c>
      <c r="C272" s="2" t="s">
        <v>448</v>
      </c>
      <c r="D272" s="5" t="s">
        <v>153</v>
      </c>
      <c r="E272" s="2" t="s">
        <v>61</v>
      </c>
      <c r="F272" s="2" t="s">
        <v>743</v>
      </c>
      <c r="G272" s="2"/>
      <c r="H272" s="2"/>
      <c r="I272" s="2" t="s">
        <v>1385</v>
      </c>
      <c r="J272" s="2" t="s">
        <v>1386</v>
      </c>
      <c r="K272" s="2"/>
      <c r="L272" s="2"/>
      <c r="M272" s="4" t="s">
        <v>107</v>
      </c>
      <c r="N272" s="3">
        <v>43296</v>
      </c>
      <c r="O272" s="2" t="s">
        <v>71</v>
      </c>
      <c r="P272" s="2">
        <v>2017</v>
      </c>
      <c r="Q272" s="3">
        <v>43100</v>
      </c>
      <c r="R272" s="2" t="s">
        <v>168</v>
      </c>
    </row>
    <row r="273" spans="1:18" ht="15" customHeight="1" x14ac:dyDescent="0.3">
      <c r="A273" s="2" t="s">
        <v>743</v>
      </c>
      <c r="B273" s="2" t="s">
        <v>108</v>
      </c>
      <c r="C273" s="2" t="s">
        <v>747</v>
      </c>
      <c r="D273" s="5">
        <v>11</v>
      </c>
      <c r="E273" s="2" t="s">
        <v>61</v>
      </c>
      <c r="F273" s="2" t="s">
        <v>743</v>
      </c>
      <c r="G273" s="2"/>
      <c r="H273" s="2"/>
      <c r="I273" s="2" t="s">
        <v>1420</v>
      </c>
      <c r="J273" s="2" t="s">
        <v>1431</v>
      </c>
      <c r="K273" s="2"/>
      <c r="L273" s="2"/>
      <c r="M273" s="4" t="s">
        <v>107</v>
      </c>
      <c r="N273" s="3">
        <v>43296</v>
      </c>
      <c r="O273" s="2" t="s">
        <v>71</v>
      </c>
      <c r="P273" s="2">
        <v>2017</v>
      </c>
      <c r="Q273" s="3">
        <v>43100</v>
      </c>
      <c r="R273" s="2" t="s">
        <v>168</v>
      </c>
    </row>
    <row r="274" spans="1:18" x14ac:dyDescent="0.3">
      <c r="A274" s="2" t="s">
        <v>748</v>
      </c>
      <c r="B274" s="2" t="s">
        <v>340</v>
      </c>
      <c r="C274" s="2" t="s">
        <v>749</v>
      </c>
      <c r="D274" s="5">
        <v>6</v>
      </c>
      <c r="E274" s="2" t="s">
        <v>53</v>
      </c>
      <c r="F274" s="2" t="s">
        <v>748</v>
      </c>
      <c r="G274" s="2" t="s">
        <v>66</v>
      </c>
      <c r="H274" s="2" t="s">
        <v>750</v>
      </c>
      <c r="I274" s="2" t="s">
        <v>154</v>
      </c>
      <c r="J274" s="2" t="s">
        <v>751</v>
      </c>
      <c r="K274" s="2"/>
      <c r="L274" s="2"/>
      <c r="M274" s="2"/>
      <c r="N274" s="3">
        <v>43296</v>
      </c>
      <c r="O274" s="2" t="s">
        <v>71</v>
      </c>
      <c r="P274" s="2">
        <v>2017</v>
      </c>
      <c r="Q274" s="3">
        <v>43100</v>
      </c>
      <c r="R274" s="2" t="s">
        <v>150</v>
      </c>
    </row>
    <row r="275" spans="1:18" ht="15" customHeight="1" x14ac:dyDescent="0.3">
      <c r="A275" s="2" t="s">
        <v>748</v>
      </c>
      <c r="B275" s="2" t="s">
        <v>108</v>
      </c>
      <c r="C275" s="2" t="s">
        <v>752</v>
      </c>
      <c r="D275" s="5">
        <v>11</v>
      </c>
      <c r="E275" s="2" t="s">
        <v>59</v>
      </c>
      <c r="F275" s="2" t="s">
        <v>753</v>
      </c>
      <c r="G275" s="2" t="s">
        <v>66</v>
      </c>
      <c r="H275" s="2" t="s">
        <v>750</v>
      </c>
      <c r="I275" s="2" t="s">
        <v>754</v>
      </c>
      <c r="J275" s="2" t="s">
        <v>755</v>
      </c>
      <c r="K275" s="2"/>
      <c r="L275" s="2"/>
      <c r="M275" s="2"/>
      <c r="N275" s="3">
        <v>43296</v>
      </c>
      <c r="O275" s="2" t="s">
        <v>71</v>
      </c>
      <c r="P275" s="2">
        <v>2017</v>
      </c>
      <c r="Q275" s="3">
        <v>43100</v>
      </c>
      <c r="R275" s="2" t="s">
        <v>150</v>
      </c>
    </row>
    <row r="276" spans="1:18" ht="15" customHeight="1" x14ac:dyDescent="0.3">
      <c r="A276" s="2" t="s">
        <v>748</v>
      </c>
      <c r="B276" s="2" t="s">
        <v>141</v>
      </c>
      <c r="C276" s="2" t="s">
        <v>756</v>
      </c>
      <c r="D276" s="5">
        <v>10</v>
      </c>
      <c r="E276" s="2" t="s">
        <v>59</v>
      </c>
      <c r="F276" s="2" t="s">
        <v>753</v>
      </c>
      <c r="G276" s="2" t="s">
        <v>66</v>
      </c>
      <c r="H276" s="2" t="s">
        <v>750</v>
      </c>
      <c r="I276" s="2" t="s">
        <v>757</v>
      </c>
      <c r="J276" s="2" t="s">
        <v>758</v>
      </c>
      <c r="K276" s="2"/>
      <c r="L276" s="2"/>
      <c r="M276" s="2"/>
      <c r="N276" s="3">
        <v>43296</v>
      </c>
      <c r="O276" s="2" t="s">
        <v>71</v>
      </c>
      <c r="P276" s="2">
        <v>2017</v>
      </c>
      <c r="Q276" s="3">
        <v>43100</v>
      </c>
      <c r="R276" s="2" t="s">
        <v>150</v>
      </c>
    </row>
    <row r="277" spans="1:18" ht="15" customHeight="1" x14ac:dyDescent="0.3">
      <c r="A277" s="2" t="s">
        <v>748</v>
      </c>
      <c r="B277" s="2" t="s">
        <v>108</v>
      </c>
      <c r="C277" s="2" t="s">
        <v>759</v>
      </c>
      <c r="D277" s="5">
        <v>11</v>
      </c>
      <c r="E277" s="2" t="s">
        <v>59</v>
      </c>
      <c r="F277" s="2" t="s">
        <v>760</v>
      </c>
      <c r="G277" s="2" t="s">
        <v>66</v>
      </c>
      <c r="H277" s="2" t="s">
        <v>750</v>
      </c>
      <c r="I277" s="2" t="s">
        <v>761</v>
      </c>
      <c r="J277" s="2" t="s">
        <v>762</v>
      </c>
      <c r="K277" s="2"/>
      <c r="L277" s="2"/>
      <c r="M277" s="2"/>
      <c r="N277" s="3">
        <v>43296</v>
      </c>
      <c r="O277" s="2" t="s">
        <v>71</v>
      </c>
      <c r="P277" s="2">
        <v>2017</v>
      </c>
      <c r="Q277" s="3">
        <v>43100</v>
      </c>
      <c r="R277" s="2" t="s">
        <v>150</v>
      </c>
    </row>
    <row r="278" spans="1:18" ht="15" customHeight="1" x14ac:dyDescent="0.3">
      <c r="A278" s="2" t="s">
        <v>748</v>
      </c>
      <c r="B278" s="2" t="s">
        <v>94</v>
      </c>
      <c r="C278" s="2" t="s">
        <v>763</v>
      </c>
      <c r="D278" s="5">
        <v>9</v>
      </c>
      <c r="E278" s="2" t="s">
        <v>59</v>
      </c>
      <c r="F278" s="2" t="s">
        <v>760</v>
      </c>
      <c r="G278" s="2" t="s">
        <v>66</v>
      </c>
      <c r="H278" s="2" t="s">
        <v>750</v>
      </c>
      <c r="I278" s="2" t="s">
        <v>764</v>
      </c>
      <c r="J278" s="2" t="s">
        <v>765</v>
      </c>
      <c r="K278" s="2"/>
      <c r="L278" s="2"/>
      <c r="M278" s="2"/>
      <c r="N278" s="3">
        <v>43296</v>
      </c>
      <c r="O278" s="2" t="s">
        <v>71</v>
      </c>
      <c r="P278" s="2">
        <v>2017</v>
      </c>
      <c r="Q278" s="3">
        <v>43100</v>
      </c>
      <c r="R278" s="2" t="s">
        <v>150</v>
      </c>
    </row>
    <row r="279" spans="1:18" x14ac:dyDescent="0.3">
      <c r="A279" s="2" t="s">
        <v>748</v>
      </c>
      <c r="B279" s="2" t="s">
        <v>299</v>
      </c>
      <c r="C279" s="2" t="s">
        <v>766</v>
      </c>
      <c r="D279" s="5">
        <v>6</v>
      </c>
      <c r="E279" s="2" t="s">
        <v>53</v>
      </c>
      <c r="F279" s="2" t="s">
        <v>767</v>
      </c>
      <c r="G279" s="2" t="s">
        <v>66</v>
      </c>
      <c r="H279" s="2" t="s">
        <v>750</v>
      </c>
      <c r="I279" s="2" t="s">
        <v>768</v>
      </c>
      <c r="J279" s="2" t="s">
        <v>769</v>
      </c>
      <c r="K279" s="2"/>
      <c r="L279" s="2"/>
      <c r="M279" s="2"/>
      <c r="N279" s="3">
        <v>43296</v>
      </c>
      <c r="O279" s="2" t="s">
        <v>71</v>
      </c>
      <c r="P279" s="2">
        <v>2017</v>
      </c>
      <c r="Q279" s="3">
        <v>43100</v>
      </c>
      <c r="R279" s="2" t="s">
        <v>150</v>
      </c>
    </row>
    <row r="280" spans="1:18" ht="15" customHeight="1" x14ac:dyDescent="0.3">
      <c r="A280" s="2" t="s">
        <v>748</v>
      </c>
      <c r="B280" s="2" t="s">
        <v>94</v>
      </c>
      <c r="C280" s="2" t="s">
        <v>770</v>
      </c>
      <c r="D280" s="5">
        <v>9</v>
      </c>
      <c r="E280" s="2" t="s">
        <v>59</v>
      </c>
      <c r="F280" s="2" t="s">
        <v>767</v>
      </c>
      <c r="G280" s="2" t="s">
        <v>66</v>
      </c>
      <c r="H280" s="2" t="s">
        <v>750</v>
      </c>
      <c r="I280" s="2" t="s">
        <v>771</v>
      </c>
      <c r="J280" s="2" t="s">
        <v>772</v>
      </c>
      <c r="K280" s="2"/>
      <c r="L280" s="2"/>
      <c r="M280" s="2"/>
      <c r="N280" s="3">
        <v>43296</v>
      </c>
      <c r="O280" s="2" t="s">
        <v>71</v>
      </c>
      <c r="P280" s="2">
        <v>2017</v>
      </c>
      <c r="Q280" s="3">
        <v>43100</v>
      </c>
      <c r="R280" s="2" t="s">
        <v>150</v>
      </c>
    </row>
    <row r="281" spans="1:18" ht="15" customHeight="1" x14ac:dyDescent="0.3">
      <c r="A281" s="2" t="s">
        <v>748</v>
      </c>
      <c r="B281" s="2" t="s">
        <v>108</v>
      </c>
      <c r="C281" s="2" t="s">
        <v>773</v>
      </c>
      <c r="D281" s="5">
        <v>11</v>
      </c>
      <c r="E281" s="2" t="s">
        <v>59</v>
      </c>
      <c r="F281" s="2" t="s">
        <v>767</v>
      </c>
      <c r="G281" s="2" t="s">
        <v>66</v>
      </c>
      <c r="H281" s="2" t="s">
        <v>750</v>
      </c>
      <c r="I281" s="2" t="s">
        <v>774</v>
      </c>
      <c r="J281" s="2" t="s">
        <v>775</v>
      </c>
      <c r="K281" s="2"/>
      <c r="L281" s="2"/>
      <c r="M281" s="2"/>
      <c r="N281" s="3">
        <v>43296</v>
      </c>
      <c r="O281" s="2" t="s">
        <v>71</v>
      </c>
      <c r="P281" s="2">
        <v>2017</v>
      </c>
      <c r="Q281" s="3">
        <v>43100</v>
      </c>
      <c r="R281" s="2" t="s">
        <v>150</v>
      </c>
    </row>
    <row r="282" spans="1:18" x14ac:dyDescent="0.3">
      <c r="A282" s="2" t="s">
        <v>748</v>
      </c>
      <c r="B282" s="2" t="s">
        <v>299</v>
      </c>
      <c r="C282" s="2" t="s">
        <v>776</v>
      </c>
      <c r="D282" s="5">
        <v>6</v>
      </c>
      <c r="E282" s="2" t="s">
        <v>59</v>
      </c>
      <c r="F282" s="2" t="s">
        <v>767</v>
      </c>
      <c r="G282" s="2" t="s">
        <v>66</v>
      </c>
      <c r="H282" s="2" t="s">
        <v>750</v>
      </c>
      <c r="I282" s="2" t="s">
        <v>154</v>
      </c>
      <c r="J282" s="2" t="s">
        <v>777</v>
      </c>
      <c r="K282" s="2"/>
      <c r="L282" s="2"/>
      <c r="M282" s="2"/>
      <c r="N282" s="3">
        <v>43296</v>
      </c>
      <c r="O282" s="2" t="s">
        <v>71</v>
      </c>
      <c r="P282" s="2">
        <v>2017</v>
      </c>
      <c r="Q282" s="3">
        <v>43100</v>
      </c>
      <c r="R282" s="2" t="s">
        <v>150</v>
      </c>
    </row>
    <row r="283" spans="1:18" ht="15" customHeight="1" x14ac:dyDescent="0.3">
      <c r="A283" s="2" t="s">
        <v>748</v>
      </c>
      <c r="B283" s="2" t="s">
        <v>175</v>
      </c>
      <c r="C283" s="2" t="s">
        <v>778</v>
      </c>
      <c r="D283" s="5">
        <v>10</v>
      </c>
      <c r="E283" s="2" t="s">
        <v>59</v>
      </c>
      <c r="F283" s="2" t="s">
        <v>779</v>
      </c>
      <c r="G283" s="2" t="s">
        <v>66</v>
      </c>
      <c r="H283" s="2" t="s">
        <v>750</v>
      </c>
      <c r="I283" s="2" t="s">
        <v>780</v>
      </c>
      <c r="J283" s="2" t="s">
        <v>781</v>
      </c>
      <c r="K283" s="2"/>
      <c r="L283" s="2"/>
      <c r="M283" s="2"/>
      <c r="N283" s="3">
        <v>43296</v>
      </c>
      <c r="O283" s="2" t="s">
        <v>71</v>
      </c>
      <c r="P283" s="2">
        <v>2017</v>
      </c>
      <c r="Q283" s="3">
        <v>43100</v>
      </c>
      <c r="R283" s="2" t="s">
        <v>150</v>
      </c>
    </row>
    <row r="284" spans="1:18" x14ac:dyDescent="0.3">
      <c r="A284" s="2" t="s">
        <v>748</v>
      </c>
      <c r="B284" s="2" t="s">
        <v>299</v>
      </c>
      <c r="C284" s="2" t="s">
        <v>782</v>
      </c>
      <c r="D284" s="5">
        <v>6</v>
      </c>
      <c r="E284" s="2" t="s">
        <v>53</v>
      </c>
      <c r="F284" s="2" t="s">
        <v>783</v>
      </c>
      <c r="G284" s="2" t="s">
        <v>66</v>
      </c>
      <c r="H284" s="2" t="s">
        <v>750</v>
      </c>
      <c r="I284" s="2" t="s">
        <v>784</v>
      </c>
      <c r="J284" s="2" t="s">
        <v>785</v>
      </c>
      <c r="K284" s="2"/>
      <c r="L284" s="2"/>
      <c r="M284" s="2"/>
      <c r="N284" s="3">
        <v>43296</v>
      </c>
      <c r="O284" s="2" t="s">
        <v>71</v>
      </c>
      <c r="P284" s="2">
        <v>2017</v>
      </c>
      <c r="Q284" s="3">
        <v>43100</v>
      </c>
      <c r="R284" s="2" t="s">
        <v>150</v>
      </c>
    </row>
    <row r="285" spans="1:18" ht="15" customHeight="1" x14ac:dyDescent="0.3">
      <c r="A285" s="2" t="s">
        <v>748</v>
      </c>
      <c r="B285" s="2" t="s">
        <v>94</v>
      </c>
      <c r="C285" s="2" t="s">
        <v>786</v>
      </c>
      <c r="D285" s="5">
        <v>9</v>
      </c>
      <c r="E285" s="2" t="s">
        <v>59</v>
      </c>
      <c r="F285" s="2" t="s">
        <v>787</v>
      </c>
      <c r="G285" s="2" t="s">
        <v>66</v>
      </c>
      <c r="H285" s="2" t="s">
        <v>750</v>
      </c>
      <c r="I285" s="2" t="s">
        <v>788</v>
      </c>
      <c r="J285" s="2" t="s">
        <v>789</v>
      </c>
      <c r="K285" s="2"/>
      <c r="L285" s="2"/>
      <c r="M285" s="2"/>
      <c r="N285" s="3">
        <v>43296</v>
      </c>
      <c r="O285" s="2" t="s">
        <v>71</v>
      </c>
      <c r="P285" s="2">
        <v>2017</v>
      </c>
      <c r="Q285" s="3">
        <v>43100</v>
      </c>
      <c r="R285" s="2" t="s">
        <v>150</v>
      </c>
    </row>
    <row r="286" spans="1:18" ht="15" customHeight="1" x14ac:dyDescent="0.3">
      <c r="A286" s="2" t="s">
        <v>748</v>
      </c>
      <c r="B286" s="2" t="s">
        <v>141</v>
      </c>
      <c r="C286" s="2" t="s">
        <v>790</v>
      </c>
      <c r="D286" s="5">
        <v>10</v>
      </c>
      <c r="E286" s="2" t="s">
        <v>59</v>
      </c>
      <c r="F286" s="2" t="s">
        <v>791</v>
      </c>
      <c r="G286" s="2" t="s">
        <v>66</v>
      </c>
      <c r="H286" s="2" t="s">
        <v>750</v>
      </c>
      <c r="I286" s="2" t="s">
        <v>792</v>
      </c>
      <c r="J286" s="2" t="s">
        <v>793</v>
      </c>
      <c r="K286" s="2"/>
      <c r="L286" s="2"/>
      <c r="M286" s="2"/>
      <c r="N286" s="3">
        <v>43296</v>
      </c>
      <c r="O286" s="2" t="s">
        <v>71</v>
      </c>
      <c r="P286" s="2">
        <v>2017</v>
      </c>
      <c r="Q286" s="3">
        <v>43100</v>
      </c>
      <c r="R286" s="2" t="s">
        <v>150</v>
      </c>
    </row>
    <row r="287" spans="1:18" ht="15" customHeight="1" x14ac:dyDescent="0.3">
      <c r="A287" s="2" t="s">
        <v>748</v>
      </c>
      <c r="B287" s="2" t="s">
        <v>94</v>
      </c>
      <c r="C287" s="2" t="s">
        <v>794</v>
      </c>
      <c r="D287" s="5">
        <v>9</v>
      </c>
      <c r="E287" s="2" t="s">
        <v>59</v>
      </c>
      <c r="F287" s="2" t="s">
        <v>791</v>
      </c>
      <c r="G287" s="2" t="s">
        <v>66</v>
      </c>
      <c r="H287" s="2" t="s">
        <v>750</v>
      </c>
      <c r="I287" s="2" t="s">
        <v>795</v>
      </c>
      <c r="J287" s="2" t="s">
        <v>796</v>
      </c>
      <c r="K287" s="2"/>
      <c r="L287" s="2"/>
      <c r="M287" s="2"/>
      <c r="N287" s="3">
        <v>43296</v>
      </c>
      <c r="O287" s="2" t="s">
        <v>71</v>
      </c>
      <c r="P287" s="2">
        <v>2017</v>
      </c>
      <c r="Q287" s="3">
        <v>43100</v>
      </c>
      <c r="R287" s="2" t="s">
        <v>150</v>
      </c>
    </row>
    <row r="288" spans="1:18" x14ac:dyDescent="0.3">
      <c r="A288" s="2" t="s">
        <v>797</v>
      </c>
      <c r="B288" s="2" t="s">
        <v>299</v>
      </c>
      <c r="C288" s="2" t="s">
        <v>381</v>
      </c>
      <c r="D288" s="5">
        <v>6</v>
      </c>
      <c r="E288" s="2" t="s">
        <v>53</v>
      </c>
      <c r="F288" s="2" t="s">
        <v>797</v>
      </c>
      <c r="G288" s="2" t="s">
        <v>66</v>
      </c>
      <c r="H288" s="2" t="s">
        <v>798</v>
      </c>
      <c r="I288" s="2" t="s">
        <v>799</v>
      </c>
      <c r="J288" s="2" t="s">
        <v>800</v>
      </c>
      <c r="K288" s="2"/>
      <c r="L288" s="2"/>
      <c r="M288" s="2"/>
      <c r="N288" s="3">
        <v>43296</v>
      </c>
      <c r="O288" s="2" t="s">
        <v>71</v>
      </c>
      <c r="P288" s="2">
        <v>2017</v>
      </c>
      <c r="Q288" s="3">
        <v>43100</v>
      </c>
      <c r="R288" s="2" t="s">
        <v>150</v>
      </c>
    </row>
    <row r="289" spans="1:18" x14ac:dyDescent="0.3">
      <c r="A289" s="2" t="s">
        <v>797</v>
      </c>
      <c r="B289" s="2" t="s">
        <v>340</v>
      </c>
      <c r="C289" s="2" t="s">
        <v>374</v>
      </c>
      <c r="D289" s="5">
        <v>6</v>
      </c>
      <c r="E289" s="2" t="s">
        <v>53</v>
      </c>
      <c r="F289" s="2" t="s">
        <v>797</v>
      </c>
      <c r="G289" s="2" t="s">
        <v>66</v>
      </c>
      <c r="H289" s="2" t="s">
        <v>798</v>
      </c>
      <c r="I289" s="2" t="s">
        <v>154</v>
      </c>
      <c r="J289" s="2" t="s">
        <v>801</v>
      </c>
      <c r="K289" s="2"/>
      <c r="L289" s="2"/>
      <c r="M289" s="2"/>
      <c r="N289" s="3">
        <v>43296</v>
      </c>
      <c r="O289" s="2" t="s">
        <v>71</v>
      </c>
      <c r="P289" s="2">
        <v>2017</v>
      </c>
      <c r="Q289" s="3">
        <v>43100</v>
      </c>
      <c r="R289" s="2" t="s">
        <v>150</v>
      </c>
    </row>
    <row r="290" spans="1:18" ht="15" customHeight="1" x14ac:dyDescent="0.3">
      <c r="A290" s="2" t="s">
        <v>797</v>
      </c>
      <c r="B290" s="2" t="s">
        <v>63</v>
      </c>
      <c r="C290" s="2" t="s">
        <v>802</v>
      </c>
      <c r="D290" s="5">
        <v>12</v>
      </c>
      <c r="E290" s="2" t="s">
        <v>59</v>
      </c>
      <c r="F290" s="2" t="s">
        <v>797</v>
      </c>
      <c r="G290" s="2" t="s">
        <v>66</v>
      </c>
      <c r="H290" s="2" t="s">
        <v>798</v>
      </c>
      <c r="I290" s="2" t="s">
        <v>803</v>
      </c>
      <c r="J290" s="2" t="s">
        <v>804</v>
      </c>
      <c r="K290" s="2"/>
      <c r="L290" s="2"/>
      <c r="M290" s="2"/>
      <c r="N290" s="3">
        <v>43296</v>
      </c>
      <c r="O290" s="2" t="s">
        <v>71</v>
      </c>
      <c r="P290" s="2">
        <v>2017</v>
      </c>
      <c r="Q290" s="3">
        <v>43100</v>
      </c>
      <c r="R290" s="2" t="s">
        <v>150</v>
      </c>
    </row>
    <row r="291" spans="1:18" ht="15" customHeight="1" x14ac:dyDescent="0.3">
      <c r="A291" s="2" t="s">
        <v>797</v>
      </c>
      <c r="B291" s="2" t="s">
        <v>175</v>
      </c>
      <c r="C291" s="2" t="s">
        <v>805</v>
      </c>
      <c r="D291" s="5">
        <v>10</v>
      </c>
      <c r="E291" s="2" t="s">
        <v>59</v>
      </c>
      <c r="F291" s="2" t="s">
        <v>806</v>
      </c>
      <c r="G291" s="2" t="s">
        <v>66</v>
      </c>
      <c r="H291" s="2" t="s">
        <v>798</v>
      </c>
      <c r="I291" s="2" t="s">
        <v>807</v>
      </c>
      <c r="J291" s="2" t="s">
        <v>808</v>
      </c>
      <c r="K291" s="2"/>
      <c r="L291" s="2"/>
      <c r="M291" s="2"/>
      <c r="N291" s="3">
        <v>43296</v>
      </c>
      <c r="O291" s="2" t="s">
        <v>71</v>
      </c>
      <c r="P291" s="2">
        <v>2017</v>
      </c>
      <c r="Q291" s="3">
        <v>43100</v>
      </c>
      <c r="R291" s="2" t="s">
        <v>150</v>
      </c>
    </row>
    <row r="292" spans="1:18" ht="15" customHeight="1" x14ac:dyDescent="0.3">
      <c r="A292" s="2" t="s">
        <v>797</v>
      </c>
      <c r="B292" s="2" t="s">
        <v>108</v>
      </c>
      <c r="C292" s="2" t="s">
        <v>809</v>
      </c>
      <c r="D292" s="5">
        <v>11</v>
      </c>
      <c r="E292" s="2" t="s">
        <v>59</v>
      </c>
      <c r="F292" s="2" t="s">
        <v>806</v>
      </c>
      <c r="G292" s="2" t="s">
        <v>66</v>
      </c>
      <c r="H292" s="2" t="s">
        <v>798</v>
      </c>
      <c r="I292" s="2" t="s">
        <v>810</v>
      </c>
      <c r="J292" s="2" t="s">
        <v>811</v>
      </c>
      <c r="K292" s="2"/>
      <c r="L292" s="2"/>
      <c r="M292" s="2"/>
      <c r="N292" s="3">
        <v>43296</v>
      </c>
      <c r="O292" s="2" t="s">
        <v>71</v>
      </c>
      <c r="P292" s="2">
        <v>2017</v>
      </c>
      <c r="Q292" s="3">
        <v>43100</v>
      </c>
      <c r="R292" s="2" t="s">
        <v>150</v>
      </c>
    </row>
    <row r="293" spans="1:18" x14ac:dyDescent="0.3">
      <c r="A293" s="2" t="s">
        <v>797</v>
      </c>
      <c r="B293" s="2" t="s">
        <v>72</v>
      </c>
      <c r="C293" s="2" t="s">
        <v>812</v>
      </c>
      <c r="D293" s="5">
        <v>23</v>
      </c>
      <c r="E293" s="2" t="s">
        <v>53</v>
      </c>
      <c r="F293" s="2" t="s">
        <v>806</v>
      </c>
      <c r="G293" s="2" t="s">
        <v>66</v>
      </c>
      <c r="H293" s="2" t="s">
        <v>798</v>
      </c>
      <c r="I293" s="2" t="s">
        <v>1387</v>
      </c>
      <c r="J293" s="2" t="s">
        <v>1388</v>
      </c>
      <c r="K293" s="2"/>
      <c r="L293" s="2"/>
      <c r="M293" s="2"/>
      <c r="N293" s="3">
        <v>43296</v>
      </c>
      <c r="O293" s="2" t="s">
        <v>71</v>
      </c>
      <c r="P293" s="2">
        <v>2017</v>
      </c>
      <c r="Q293" s="3">
        <v>43100</v>
      </c>
      <c r="R293" s="2" t="s">
        <v>168</v>
      </c>
    </row>
    <row r="294" spans="1:18" x14ac:dyDescent="0.3">
      <c r="A294" s="2" t="s">
        <v>797</v>
      </c>
      <c r="B294" s="2" t="s">
        <v>704</v>
      </c>
      <c r="C294" s="2" t="s">
        <v>92</v>
      </c>
      <c r="D294" s="5">
        <v>21</v>
      </c>
      <c r="E294" s="2" t="s">
        <v>53</v>
      </c>
      <c r="F294" s="2" t="s">
        <v>806</v>
      </c>
      <c r="G294" s="2" t="s">
        <v>66</v>
      </c>
      <c r="H294" s="2" t="s">
        <v>798</v>
      </c>
      <c r="I294" s="2" t="s">
        <v>1363</v>
      </c>
      <c r="J294" s="2" t="s">
        <v>1389</v>
      </c>
      <c r="K294" s="2"/>
      <c r="L294" s="2"/>
      <c r="M294" s="2"/>
      <c r="N294" s="3">
        <v>43296</v>
      </c>
      <c r="O294" s="2" t="s">
        <v>71</v>
      </c>
      <c r="P294" s="2">
        <v>2017</v>
      </c>
      <c r="Q294" s="3">
        <v>43100</v>
      </c>
      <c r="R294" s="2" t="s">
        <v>168</v>
      </c>
    </row>
    <row r="295" spans="1:18" x14ac:dyDescent="0.3">
      <c r="A295" s="2" t="s">
        <v>797</v>
      </c>
      <c r="B295" s="2" t="s">
        <v>299</v>
      </c>
      <c r="C295" s="2" t="s">
        <v>355</v>
      </c>
      <c r="D295" s="5">
        <v>6</v>
      </c>
      <c r="E295" s="2" t="s">
        <v>53</v>
      </c>
      <c r="F295" s="2" t="s">
        <v>813</v>
      </c>
      <c r="G295" s="2" t="s">
        <v>66</v>
      </c>
      <c r="H295" s="2" t="s">
        <v>798</v>
      </c>
      <c r="I295" s="2" t="s">
        <v>814</v>
      </c>
      <c r="J295" s="2" t="s">
        <v>815</v>
      </c>
      <c r="K295" s="2"/>
      <c r="L295" s="2"/>
      <c r="M295" s="2"/>
      <c r="N295" s="3">
        <v>43296</v>
      </c>
      <c r="O295" s="2" t="s">
        <v>71</v>
      </c>
      <c r="P295" s="2">
        <v>2017</v>
      </c>
      <c r="Q295" s="3">
        <v>43100</v>
      </c>
      <c r="R295" s="2" t="s">
        <v>150</v>
      </c>
    </row>
    <row r="296" spans="1:18" x14ac:dyDescent="0.3">
      <c r="A296" s="2" t="s">
        <v>797</v>
      </c>
      <c r="B296" s="2" t="s">
        <v>72</v>
      </c>
      <c r="C296" s="2" t="s">
        <v>355</v>
      </c>
      <c r="D296" s="5">
        <v>23</v>
      </c>
      <c r="E296" s="2" t="s">
        <v>53</v>
      </c>
      <c r="F296" s="2" t="s">
        <v>813</v>
      </c>
      <c r="G296" s="2" t="s">
        <v>66</v>
      </c>
      <c r="H296" s="2" t="s">
        <v>798</v>
      </c>
      <c r="I296" s="2" t="s">
        <v>816</v>
      </c>
      <c r="J296" s="2" t="s">
        <v>817</v>
      </c>
      <c r="K296" s="2"/>
      <c r="L296" s="2"/>
      <c r="M296" s="2"/>
      <c r="N296" s="3">
        <v>43296</v>
      </c>
      <c r="O296" s="2" t="s">
        <v>71</v>
      </c>
      <c r="P296" s="2">
        <v>2017</v>
      </c>
      <c r="Q296" s="3">
        <v>43100</v>
      </c>
      <c r="R296" s="2" t="s">
        <v>150</v>
      </c>
    </row>
    <row r="297" spans="1:18" ht="15" customHeight="1" x14ac:dyDescent="0.3">
      <c r="A297" s="2" t="s">
        <v>797</v>
      </c>
      <c r="B297" s="2" t="s">
        <v>108</v>
      </c>
      <c r="C297" s="2" t="s">
        <v>818</v>
      </c>
      <c r="D297" s="5">
        <v>11</v>
      </c>
      <c r="E297" s="2" t="s">
        <v>59</v>
      </c>
      <c r="F297" s="2" t="s">
        <v>813</v>
      </c>
      <c r="G297" s="2" t="s">
        <v>66</v>
      </c>
      <c r="H297" s="2" t="s">
        <v>798</v>
      </c>
      <c r="I297" s="2" t="s">
        <v>819</v>
      </c>
      <c r="J297" s="2" t="s">
        <v>820</v>
      </c>
      <c r="K297" s="2"/>
      <c r="L297" s="2"/>
      <c r="M297" s="2"/>
      <c r="N297" s="3">
        <v>43296</v>
      </c>
      <c r="O297" s="2" t="s">
        <v>71</v>
      </c>
      <c r="P297" s="2">
        <v>2017</v>
      </c>
      <c r="Q297" s="3">
        <v>43100</v>
      </c>
      <c r="R297" s="2" t="s">
        <v>150</v>
      </c>
    </row>
    <row r="298" spans="1:18" x14ac:dyDescent="0.3">
      <c r="A298" s="2" t="s">
        <v>797</v>
      </c>
      <c r="B298" s="2" t="s">
        <v>299</v>
      </c>
      <c r="C298" s="2" t="s">
        <v>821</v>
      </c>
      <c r="D298" s="5">
        <v>6</v>
      </c>
      <c r="E298" s="2" t="s">
        <v>53</v>
      </c>
      <c r="F298" s="2" t="s">
        <v>822</v>
      </c>
      <c r="G298" s="2" t="s">
        <v>66</v>
      </c>
      <c r="H298" s="2" t="s">
        <v>798</v>
      </c>
      <c r="I298" s="2" t="s">
        <v>823</v>
      </c>
      <c r="J298" s="2" t="s">
        <v>824</v>
      </c>
      <c r="K298" s="2"/>
      <c r="L298" s="2"/>
      <c r="M298" s="2"/>
      <c r="N298" s="3">
        <v>43296</v>
      </c>
      <c r="O298" s="2" t="s">
        <v>71</v>
      </c>
      <c r="P298" s="2">
        <v>2017</v>
      </c>
      <c r="Q298" s="3">
        <v>43100</v>
      </c>
      <c r="R298" s="2" t="s">
        <v>150</v>
      </c>
    </row>
    <row r="299" spans="1:18" ht="15" customHeight="1" x14ac:dyDescent="0.3">
      <c r="A299" s="2" t="s">
        <v>797</v>
      </c>
      <c r="B299" s="2" t="s">
        <v>94</v>
      </c>
      <c r="C299" s="2" t="s">
        <v>825</v>
      </c>
      <c r="D299" s="5">
        <v>9</v>
      </c>
      <c r="E299" s="2" t="s">
        <v>59</v>
      </c>
      <c r="F299" s="2" t="s">
        <v>822</v>
      </c>
      <c r="G299" s="2" t="s">
        <v>66</v>
      </c>
      <c r="H299" s="2" t="s">
        <v>798</v>
      </c>
      <c r="I299" s="2" t="s">
        <v>826</v>
      </c>
      <c r="J299" s="2" t="s">
        <v>827</v>
      </c>
      <c r="K299" s="2"/>
      <c r="L299" s="2"/>
      <c r="M299" s="2"/>
      <c r="N299" s="3">
        <v>43296</v>
      </c>
      <c r="O299" s="2" t="s">
        <v>71</v>
      </c>
      <c r="P299" s="2">
        <v>2017</v>
      </c>
      <c r="Q299" s="3">
        <v>43100</v>
      </c>
      <c r="R299" s="2" t="s">
        <v>150</v>
      </c>
    </row>
    <row r="300" spans="1:18" ht="15" customHeight="1" x14ac:dyDescent="0.3">
      <c r="A300" s="2" t="s">
        <v>797</v>
      </c>
      <c r="B300" s="2" t="s">
        <v>94</v>
      </c>
      <c r="C300" s="2" t="s">
        <v>828</v>
      </c>
      <c r="D300" s="5">
        <v>9</v>
      </c>
      <c r="E300" s="2" t="s">
        <v>59</v>
      </c>
      <c r="F300" s="2" t="s">
        <v>829</v>
      </c>
      <c r="G300" s="2" t="s">
        <v>66</v>
      </c>
      <c r="H300" s="2" t="s">
        <v>798</v>
      </c>
      <c r="I300" s="2" t="s">
        <v>830</v>
      </c>
      <c r="J300" s="2" t="s">
        <v>831</v>
      </c>
      <c r="K300" s="2"/>
      <c r="L300" s="2"/>
      <c r="M300" s="2"/>
      <c r="N300" s="3">
        <v>43296</v>
      </c>
      <c r="O300" s="2" t="s">
        <v>71</v>
      </c>
      <c r="P300" s="2">
        <v>2017</v>
      </c>
      <c r="Q300" s="3">
        <v>43100</v>
      </c>
      <c r="R300" s="2" t="s">
        <v>150</v>
      </c>
    </row>
    <row r="301" spans="1:18" ht="15" customHeight="1" x14ac:dyDescent="0.3">
      <c r="A301" s="2" t="s">
        <v>797</v>
      </c>
      <c r="B301" s="2" t="s">
        <v>94</v>
      </c>
      <c r="C301" s="2" t="s">
        <v>832</v>
      </c>
      <c r="D301" s="5">
        <v>9</v>
      </c>
      <c r="E301" s="2" t="s">
        <v>59</v>
      </c>
      <c r="F301" s="2" t="s">
        <v>829</v>
      </c>
      <c r="G301" s="2" t="s">
        <v>66</v>
      </c>
      <c r="H301" s="2" t="s">
        <v>798</v>
      </c>
      <c r="I301" s="2" t="s">
        <v>833</v>
      </c>
      <c r="J301" s="2" t="s">
        <v>834</v>
      </c>
      <c r="K301" s="2"/>
      <c r="L301" s="2"/>
      <c r="M301" s="2"/>
      <c r="N301" s="3">
        <v>43296</v>
      </c>
      <c r="O301" s="2" t="s">
        <v>71</v>
      </c>
      <c r="P301" s="2">
        <v>2017</v>
      </c>
      <c r="Q301" s="3">
        <v>43100</v>
      </c>
      <c r="R301" s="2" t="s">
        <v>150</v>
      </c>
    </row>
    <row r="302" spans="1:18" x14ac:dyDescent="0.3">
      <c r="A302" s="2" t="s">
        <v>797</v>
      </c>
      <c r="B302" s="2" t="s">
        <v>299</v>
      </c>
      <c r="C302" s="2" t="s">
        <v>835</v>
      </c>
      <c r="D302" s="5">
        <v>6</v>
      </c>
      <c r="E302" s="2" t="s">
        <v>53</v>
      </c>
      <c r="F302" s="2" t="s">
        <v>829</v>
      </c>
      <c r="G302" s="2" t="s">
        <v>66</v>
      </c>
      <c r="H302" s="2" t="s">
        <v>798</v>
      </c>
      <c r="I302" s="2" t="s">
        <v>836</v>
      </c>
      <c r="J302" s="2" t="s">
        <v>837</v>
      </c>
      <c r="K302" s="2"/>
      <c r="L302" s="2"/>
      <c r="M302" s="2"/>
      <c r="N302" s="3">
        <v>43296</v>
      </c>
      <c r="O302" s="2" t="s">
        <v>71</v>
      </c>
      <c r="P302" s="2">
        <v>2017</v>
      </c>
      <c r="Q302" s="3">
        <v>43100</v>
      </c>
      <c r="R302" s="2" t="s">
        <v>150</v>
      </c>
    </row>
    <row r="303" spans="1:18" x14ac:dyDescent="0.3">
      <c r="A303" s="2" t="s">
        <v>797</v>
      </c>
      <c r="B303" s="2" t="s">
        <v>72</v>
      </c>
      <c r="C303" s="2" t="s">
        <v>838</v>
      </c>
      <c r="D303" s="5">
        <v>21</v>
      </c>
      <c r="E303" s="2" t="s">
        <v>53</v>
      </c>
      <c r="F303" s="2" t="s">
        <v>829</v>
      </c>
      <c r="G303" s="2" t="s">
        <v>66</v>
      </c>
      <c r="H303" s="2" t="s">
        <v>798</v>
      </c>
      <c r="I303" s="2" t="s">
        <v>839</v>
      </c>
      <c r="J303" s="2" t="s">
        <v>840</v>
      </c>
      <c r="K303" s="2"/>
      <c r="L303" s="2"/>
      <c r="M303" s="2"/>
      <c r="N303" s="3">
        <v>43296</v>
      </c>
      <c r="O303" s="2" t="s">
        <v>71</v>
      </c>
      <c r="P303" s="2">
        <v>2017</v>
      </c>
      <c r="Q303" s="3">
        <v>43100</v>
      </c>
      <c r="R303" s="2" t="s">
        <v>150</v>
      </c>
    </row>
    <row r="304" spans="1:18" x14ac:dyDescent="0.3">
      <c r="A304" s="2" t="s">
        <v>797</v>
      </c>
      <c r="B304" s="2" t="s">
        <v>299</v>
      </c>
      <c r="C304" s="2" t="s">
        <v>355</v>
      </c>
      <c r="D304" s="5">
        <v>6</v>
      </c>
      <c r="E304" s="2" t="s">
        <v>53</v>
      </c>
      <c r="F304" s="2" t="s">
        <v>829</v>
      </c>
      <c r="G304" s="2" t="s">
        <v>66</v>
      </c>
      <c r="H304" s="2" t="s">
        <v>798</v>
      </c>
      <c r="I304" s="2" t="s">
        <v>841</v>
      </c>
      <c r="J304" s="2" t="s">
        <v>842</v>
      </c>
      <c r="K304" s="2"/>
      <c r="L304" s="2"/>
      <c r="M304" s="2"/>
      <c r="N304" s="3">
        <v>43296</v>
      </c>
      <c r="O304" s="2" t="s">
        <v>71</v>
      </c>
      <c r="P304" s="2">
        <v>2017</v>
      </c>
      <c r="Q304" s="3">
        <v>43100</v>
      </c>
      <c r="R304" s="2" t="s">
        <v>150</v>
      </c>
    </row>
    <row r="305" spans="1:18" ht="15" customHeight="1" x14ac:dyDescent="0.3">
      <c r="A305" s="2" t="s">
        <v>797</v>
      </c>
      <c r="B305" s="2" t="s">
        <v>141</v>
      </c>
      <c r="C305" s="2" t="s">
        <v>843</v>
      </c>
      <c r="D305" s="5">
        <v>10</v>
      </c>
      <c r="E305" s="2" t="s">
        <v>59</v>
      </c>
      <c r="F305" s="2" t="s">
        <v>829</v>
      </c>
      <c r="G305" s="2" t="s">
        <v>66</v>
      </c>
      <c r="H305" s="2" t="s">
        <v>798</v>
      </c>
      <c r="I305" s="2" t="s">
        <v>1390</v>
      </c>
      <c r="J305" s="2" t="s">
        <v>1391</v>
      </c>
      <c r="K305" s="2"/>
      <c r="L305" s="2"/>
      <c r="M305" s="2"/>
      <c r="N305" s="3">
        <v>43296</v>
      </c>
      <c r="O305" s="2" t="s">
        <v>71</v>
      </c>
      <c r="P305" s="2">
        <v>2017</v>
      </c>
      <c r="Q305" s="3">
        <v>43100</v>
      </c>
      <c r="R305" s="2" t="s">
        <v>168</v>
      </c>
    </row>
    <row r="306" spans="1:18" x14ac:dyDescent="0.3">
      <c r="A306" s="2" t="s">
        <v>797</v>
      </c>
      <c r="B306" s="2" t="s">
        <v>299</v>
      </c>
      <c r="C306" s="2" t="s">
        <v>844</v>
      </c>
      <c r="D306" s="5">
        <v>6</v>
      </c>
      <c r="E306" s="2" t="s">
        <v>53</v>
      </c>
      <c r="F306" s="2" t="s">
        <v>845</v>
      </c>
      <c r="G306" s="2" t="s">
        <v>66</v>
      </c>
      <c r="H306" s="2" t="s">
        <v>798</v>
      </c>
      <c r="I306" s="2" t="s">
        <v>846</v>
      </c>
      <c r="J306" s="2" t="s">
        <v>847</v>
      </c>
      <c r="K306" s="2"/>
      <c r="L306" s="2"/>
      <c r="M306" s="2"/>
      <c r="N306" s="3">
        <v>43296</v>
      </c>
      <c r="O306" s="2" t="s">
        <v>71</v>
      </c>
      <c r="P306" s="2">
        <v>2017</v>
      </c>
      <c r="Q306" s="3">
        <v>43100</v>
      </c>
      <c r="R306" s="2" t="s">
        <v>150</v>
      </c>
    </row>
    <row r="307" spans="1:18" x14ac:dyDescent="0.3">
      <c r="A307" s="2" t="s">
        <v>797</v>
      </c>
      <c r="B307" s="2" t="s">
        <v>299</v>
      </c>
      <c r="C307" s="2" t="s">
        <v>848</v>
      </c>
      <c r="D307" s="5">
        <v>6</v>
      </c>
      <c r="E307" s="2" t="s">
        <v>53</v>
      </c>
      <c r="F307" s="2" t="s">
        <v>845</v>
      </c>
      <c r="G307" s="2" t="s">
        <v>66</v>
      </c>
      <c r="H307" s="2" t="s">
        <v>798</v>
      </c>
      <c r="I307" s="2" t="s">
        <v>849</v>
      </c>
      <c r="J307" s="2" t="s">
        <v>850</v>
      </c>
      <c r="K307" s="2"/>
      <c r="L307" s="2"/>
      <c r="M307" s="2"/>
      <c r="N307" s="3">
        <v>43296</v>
      </c>
      <c r="O307" s="2" t="s">
        <v>71</v>
      </c>
      <c r="P307" s="2">
        <v>2017</v>
      </c>
      <c r="Q307" s="3">
        <v>43100</v>
      </c>
      <c r="R307" s="2" t="s">
        <v>150</v>
      </c>
    </row>
    <row r="308" spans="1:18" x14ac:dyDescent="0.3">
      <c r="A308" s="2" t="s">
        <v>797</v>
      </c>
      <c r="B308" s="2" t="s">
        <v>299</v>
      </c>
      <c r="C308" s="2" t="s">
        <v>851</v>
      </c>
      <c r="D308" s="5">
        <v>6</v>
      </c>
      <c r="E308" s="2" t="s">
        <v>53</v>
      </c>
      <c r="F308" s="2" t="s">
        <v>845</v>
      </c>
      <c r="G308" s="2" t="s">
        <v>66</v>
      </c>
      <c r="H308" s="2" t="s">
        <v>798</v>
      </c>
      <c r="I308" s="2" t="s">
        <v>852</v>
      </c>
      <c r="J308" s="2" t="s">
        <v>853</v>
      </c>
      <c r="K308" s="2"/>
      <c r="L308" s="2"/>
      <c r="M308" s="2"/>
      <c r="N308" s="3">
        <v>43296</v>
      </c>
      <c r="O308" s="2" t="s">
        <v>71</v>
      </c>
      <c r="P308" s="2">
        <v>2017</v>
      </c>
      <c r="Q308" s="3">
        <v>43100</v>
      </c>
      <c r="R308" s="2" t="s">
        <v>150</v>
      </c>
    </row>
    <row r="309" spans="1:18" x14ac:dyDescent="0.3">
      <c r="A309" s="2" t="s">
        <v>797</v>
      </c>
      <c r="B309" s="2" t="s">
        <v>299</v>
      </c>
      <c r="C309" s="2" t="s">
        <v>854</v>
      </c>
      <c r="D309" s="5">
        <v>6</v>
      </c>
      <c r="E309" s="2" t="s">
        <v>53</v>
      </c>
      <c r="F309" s="2" t="s">
        <v>845</v>
      </c>
      <c r="G309" s="2" t="s">
        <v>66</v>
      </c>
      <c r="H309" s="2" t="s">
        <v>798</v>
      </c>
      <c r="I309" s="2" t="s">
        <v>855</v>
      </c>
      <c r="J309" s="2" t="s">
        <v>856</v>
      </c>
      <c r="K309" s="2"/>
      <c r="L309" s="2"/>
      <c r="M309" s="2"/>
      <c r="N309" s="3">
        <v>43296</v>
      </c>
      <c r="O309" s="2" t="s">
        <v>71</v>
      </c>
      <c r="P309" s="2">
        <v>2017</v>
      </c>
      <c r="Q309" s="3">
        <v>43100</v>
      </c>
      <c r="R309" s="2" t="s">
        <v>150</v>
      </c>
    </row>
    <row r="310" spans="1:18" x14ac:dyDescent="0.3">
      <c r="A310" s="2" t="s">
        <v>797</v>
      </c>
      <c r="B310" s="2" t="s">
        <v>299</v>
      </c>
      <c r="C310" s="2" t="s">
        <v>857</v>
      </c>
      <c r="D310" s="5">
        <v>6</v>
      </c>
      <c r="E310" s="2" t="s">
        <v>53</v>
      </c>
      <c r="F310" s="2" t="s">
        <v>845</v>
      </c>
      <c r="G310" s="2" t="s">
        <v>66</v>
      </c>
      <c r="H310" s="2" t="s">
        <v>798</v>
      </c>
      <c r="I310" s="2" t="s">
        <v>858</v>
      </c>
      <c r="J310" s="2" t="s">
        <v>859</v>
      </c>
      <c r="K310" s="2"/>
      <c r="L310" s="2"/>
      <c r="M310" s="2"/>
      <c r="N310" s="3">
        <v>43296</v>
      </c>
      <c r="O310" s="2" t="s">
        <v>71</v>
      </c>
      <c r="P310" s="2">
        <v>2017</v>
      </c>
      <c r="Q310" s="3">
        <v>43100</v>
      </c>
      <c r="R310" s="2" t="s">
        <v>150</v>
      </c>
    </row>
    <row r="311" spans="1:18" x14ac:dyDescent="0.3">
      <c r="A311" s="2" t="s">
        <v>797</v>
      </c>
      <c r="B311" s="2" t="s">
        <v>151</v>
      </c>
      <c r="C311" s="2" t="s">
        <v>860</v>
      </c>
      <c r="D311" s="5" t="s">
        <v>153</v>
      </c>
      <c r="E311" s="2" t="s">
        <v>53</v>
      </c>
      <c r="F311" s="2" t="s">
        <v>861</v>
      </c>
      <c r="G311" s="2" t="s">
        <v>66</v>
      </c>
      <c r="H311" s="2" t="s">
        <v>798</v>
      </c>
      <c r="I311" s="2" t="s">
        <v>862</v>
      </c>
      <c r="J311" s="2" t="s">
        <v>863</v>
      </c>
      <c r="K311" s="2"/>
      <c r="L311" s="2"/>
      <c r="M311" s="2"/>
      <c r="N311" s="3">
        <v>43296</v>
      </c>
      <c r="O311" s="2" t="s">
        <v>71</v>
      </c>
      <c r="P311" s="2">
        <v>2017</v>
      </c>
      <c r="Q311" s="3">
        <v>43100</v>
      </c>
      <c r="R311" s="2" t="s">
        <v>150</v>
      </c>
    </row>
    <row r="312" spans="1:18" x14ac:dyDescent="0.3">
      <c r="A312" s="2" t="s">
        <v>797</v>
      </c>
      <c r="B312" s="2" t="s">
        <v>505</v>
      </c>
      <c r="C312" s="2" t="s">
        <v>864</v>
      </c>
      <c r="D312" s="5">
        <v>23</v>
      </c>
      <c r="E312" s="2" t="s">
        <v>59</v>
      </c>
      <c r="F312" s="2" t="s">
        <v>861</v>
      </c>
      <c r="G312" s="2" t="s">
        <v>66</v>
      </c>
      <c r="H312" s="2" t="s">
        <v>798</v>
      </c>
      <c r="I312" s="2" t="s">
        <v>865</v>
      </c>
      <c r="J312" s="2" t="s">
        <v>866</v>
      </c>
      <c r="K312" s="2"/>
      <c r="L312" s="2"/>
      <c r="M312" s="2"/>
      <c r="N312" s="3">
        <v>43296</v>
      </c>
      <c r="O312" s="2" t="s">
        <v>71</v>
      </c>
      <c r="P312" s="2">
        <v>2017</v>
      </c>
      <c r="Q312" s="3">
        <v>43100</v>
      </c>
      <c r="R312" s="2" t="s">
        <v>150</v>
      </c>
    </row>
    <row r="313" spans="1:18" x14ac:dyDescent="0.3">
      <c r="A313" s="2" t="s">
        <v>797</v>
      </c>
      <c r="B313" s="2" t="s">
        <v>72</v>
      </c>
      <c r="C313" s="2" t="s">
        <v>335</v>
      </c>
      <c r="D313" s="5">
        <v>23</v>
      </c>
      <c r="E313" s="2" t="s">
        <v>53</v>
      </c>
      <c r="F313" s="2" t="s">
        <v>861</v>
      </c>
      <c r="G313" s="2" t="s">
        <v>66</v>
      </c>
      <c r="H313" s="2" t="s">
        <v>798</v>
      </c>
      <c r="I313" s="2" t="s">
        <v>867</v>
      </c>
      <c r="J313" s="2" t="s">
        <v>868</v>
      </c>
      <c r="K313" s="2"/>
      <c r="L313" s="2"/>
      <c r="M313" s="2"/>
      <c r="N313" s="3">
        <v>43296</v>
      </c>
      <c r="O313" s="2" t="s">
        <v>71</v>
      </c>
      <c r="P313" s="2">
        <v>2017</v>
      </c>
      <c r="Q313" s="3">
        <v>43100</v>
      </c>
      <c r="R313" s="2" t="s">
        <v>150</v>
      </c>
    </row>
    <row r="314" spans="1:18" x14ac:dyDescent="0.3">
      <c r="A314" s="2" t="s">
        <v>797</v>
      </c>
      <c r="B314" s="2" t="s">
        <v>351</v>
      </c>
      <c r="C314" s="2" t="s">
        <v>869</v>
      </c>
      <c r="D314" s="5">
        <v>21</v>
      </c>
      <c r="E314" s="2" t="s">
        <v>53</v>
      </c>
      <c r="F314" s="2" t="s">
        <v>861</v>
      </c>
      <c r="G314" s="2" t="s">
        <v>66</v>
      </c>
      <c r="H314" s="2" t="s">
        <v>798</v>
      </c>
      <c r="I314" s="2" t="s">
        <v>1392</v>
      </c>
      <c r="J314" s="2" t="s">
        <v>1393</v>
      </c>
      <c r="K314" s="2"/>
      <c r="L314" s="2"/>
      <c r="M314" s="2"/>
      <c r="N314" s="3">
        <v>43296</v>
      </c>
      <c r="O314" s="2" t="s">
        <v>71</v>
      </c>
      <c r="P314" s="2">
        <v>2017</v>
      </c>
      <c r="Q314" s="3">
        <v>43100</v>
      </c>
      <c r="R314" s="2" t="s">
        <v>168</v>
      </c>
    </row>
    <row r="315" spans="1:18" ht="15" customHeight="1" x14ac:dyDescent="0.3">
      <c r="A315" s="2" t="s">
        <v>797</v>
      </c>
      <c r="B315" s="2" t="s">
        <v>175</v>
      </c>
      <c r="C315" s="2" t="s">
        <v>870</v>
      </c>
      <c r="D315" s="5">
        <v>10</v>
      </c>
      <c r="E315" s="2" t="s">
        <v>59</v>
      </c>
      <c r="F315" s="2" t="s">
        <v>871</v>
      </c>
      <c r="G315" s="2" t="s">
        <v>66</v>
      </c>
      <c r="H315" s="2" t="s">
        <v>798</v>
      </c>
      <c r="I315" s="2" t="s">
        <v>872</v>
      </c>
      <c r="J315" s="2" t="s">
        <v>873</v>
      </c>
      <c r="K315" s="2"/>
      <c r="L315" s="2"/>
      <c r="M315" s="2"/>
      <c r="N315" s="3">
        <v>43296</v>
      </c>
      <c r="O315" s="2" t="s">
        <v>71</v>
      </c>
      <c r="P315" s="2">
        <v>2017</v>
      </c>
      <c r="Q315" s="3">
        <v>43100</v>
      </c>
      <c r="R315" s="2" t="s">
        <v>150</v>
      </c>
    </row>
    <row r="316" spans="1:18" ht="15" customHeight="1" x14ac:dyDescent="0.3">
      <c r="A316" s="2" t="s">
        <v>797</v>
      </c>
      <c r="B316" s="2" t="s">
        <v>94</v>
      </c>
      <c r="C316" s="2" t="s">
        <v>874</v>
      </c>
      <c r="D316" s="5">
        <v>9</v>
      </c>
      <c r="E316" s="2" t="s">
        <v>59</v>
      </c>
      <c r="F316" s="2" t="s">
        <v>871</v>
      </c>
      <c r="G316" s="2" t="s">
        <v>66</v>
      </c>
      <c r="H316" s="2" t="s">
        <v>798</v>
      </c>
      <c r="I316" s="2" t="s">
        <v>875</v>
      </c>
      <c r="J316" s="2" t="s">
        <v>876</v>
      </c>
      <c r="K316" s="2"/>
      <c r="L316" s="2"/>
      <c r="M316" s="2"/>
      <c r="N316" s="3">
        <v>43296</v>
      </c>
      <c r="O316" s="2" t="s">
        <v>71</v>
      </c>
      <c r="P316" s="2">
        <v>2017</v>
      </c>
      <c r="Q316" s="3">
        <v>43100</v>
      </c>
      <c r="R316" s="2" t="s">
        <v>150</v>
      </c>
    </row>
    <row r="317" spans="1:18" ht="15" customHeight="1" x14ac:dyDescent="0.3">
      <c r="A317" s="2" t="s">
        <v>797</v>
      </c>
      <c r="B317" s="2" t="s">
        <v>175</v>
      </c>
      <c r="C317" s="2" t="s">
        <v>106</v>
      </c>
      <c r="D317" s="5">
        <v>10</v>
      </c>
      <c r="E317" s="2" t="s">
        <v>59</v>
      </c>
      <c r="F317" s="2" t="s">
        <v>871</v>
      </c>
      <c r="G317" s="2" t="s">
        <v>66</v>
      </c>
      <c r="H317" s="2" t="s">
        <v>798</v>
      </c>
      <c r="I317" s="2" t="s">
        <v>877</v>
      </c>
      <c r="J317" s="2" t="s">
        <v>878</v>
      </c>
      <c r="K317" s="2"/>
      <c r="L317" s="2"/>
      <c r="M317" s="2"/>
      <c r="N317" s="3">
        <v>43296</v>
      </c>
      <c r="O317" s="2" t="s">
        <v>71</v>
      </c>
      <c r="P317" s="2">
        <v>2017</v>
      </c>
      <c r="Q317" s="3">
        <v>43100</v>
      </c>
      <c r="R317" s="2" t="s">
        <v>150</v>
      </c>
    </row>
    <row r="318" spans="1:18" ht="15" customHeight="1" x14ac:dyDescent="0.3">
      <c r="A318" s="2" t="s">
        <v>797</v>
      </c>
      <c r="B318" s="2" t="s">
        <v>108</v>
      </c>
      <c r="C318" s="2" t="s">
        <v>879</v>
      </c>
      <c r="D318" s="5">
        <v>11</v>
      </c>
      <c r="E318" s="2" t="s">
        <v>59</v>
      </c>
      <c r="F318" s="2" t="s">
        <v>871</v>
      </c>
      <c r="G318" s="2" t="s">
        <v>66</v>
      </c>
      <c r="H318" s="2" t="s">
        <v>798</v>
      </c>
      <c r="I318" s="2" t="s">
        <v>880</v>
      </c>
      <c r="J318" s="2" t="s">
        <v>881</v>
      </c>
      <c r="K318" s="2"/>
      <c r="L318" s="2"/>
      <c r="M318" s="2"/>
      <c r="N318" s="3">
        <v>43296</v>
      </c>
      <c r="O318" s="2" t="s">
        <v>71</v>
      </c>
      <c r="P318" s="2">
        <v>2017</v>
      </c>
      <c r="Q318" s="3">
        <v>43100</v>
      </c>
      <c r="R318" s="2" t="s">
        <v>150</v>
      </c>
    </row>
    <row r="319" spans="1:18" x14ac:dyDescent="0.3">
      <c r="A319" s="2" t="s">
        <v>797</v>
      </c>
      <c r="B319" s="2" t="s">
        <v>151</v>
      </c>
      <c r="C319" s="2" t="s">
        <v>355</v>
      </c>
      <c r="D319" s="5" t="s">
        <v>153</v>
      </c>
      <c r="E319" s="2" t="s">
        <v>59</v>
      </c>
      <c r="F319" s="2" t="s">
        <v>871</v>
      </c>
      <c r="G319" s="2" t="s">
        <v>66</v>
      </c>
      <c r="H319" s="2" t="s">
        <v>798</v>
      </c>
      <c r="I319" s="2" t="s">
        <v>882</v>
      </c>
      <c r="J319" s="2" t="s">
        <v>883</v>
      </c>
      <c r="K319" s="2"/>
      <c r="L319" s="2"/>
      <c r="M319" s="2"/>
      <c r="N319" s="3">
        <v>43296</v>
      </c>
      <c r="O319" s="2" t="s">
        <v>71</v>
      </c>
      <c r="P319" s="2">
        <v>2017</v>
      </c>
      <c r="Q319" s="3">
        <v>43100</v>
      </c>
      <c r="R319" s="2" t="s">
        <v>150</v>
      </c>
    </row>
    <row r="320" spans="1:18" x14ac:dyDescent="0.3">
      <c r="A320" s="2" t="s">
        <v>797</v>
      </c>
      <c r="B320" s="2" t="s">
        <v>704</v>
      </c>
      <c r="C320" s="2" t="s">
        <v>92</v>
      </c>
      <c r="D320" s="5">
        <v>21</v>
      </c>
      <c r="E320" s="2" t="s">
        <v>53</v>
      </c>
      <c r="F320" s="2" t="s">
        <v>871</v>
      </c>
      <c r="G320" s="2" t="s">
        <v>66</v>
      </c>
      <c r="H320" s="2" t="s">
        <v>798</v>
      </c>
      <c r="I320" s="2" t="s">
        <v>1363</v>
      </c>
      <c r="J320" s="2" t="s">
        <v>1389</v>
      </c>
      <c r="K320" s="2"/>
      <c r="L320" s="2"/>
      <c r="M320" s="2"/>
      <c r="N320" s="3">
        <v>43296</v>
      </c>
      <c r="O320" s="2" t="s">
        <v>71</v>
      </c>
      <c r="P320" s="2">
        <v>2017</v>
      </c>
      <c r="Q320" s="3">
        <v>43100</v>
      </c>
      <c r="R320" s="2" t="s">
        <v>168</v>
      </c>
    </row>
    <row r="321" spans="1:18" ht="15" customHeight="1" x14ac:dyDescent="0.3">
      <c r="A321" s="2" t="s">
        <v>797</v>
      </c>
      <c r="B321" s="2" t="s">
        <v>108</v>
      </c>
      <c r="C321" s="2" t="s">
        <v>884</v>
      </c>
      <c r="D321" s="5">
        <v>11</v>
      </c>
      <c r="E321" s="2" t="s">
        <v>59</v>
      </c>
      <c r="F321" s="2" t="s">
        <v>885</v>
      </c>
      <c r="G321" s="2" t="s">
        <v>66</v>
      </c>
      <c r="H321" s="2" t="s">
        <v>798</v>
      </c>
      <c r="I321" s="2" t="s">
        <v>886</v>
      </c>
      <c r="J321" s="2" t="s">
        <v>887</v>
      </c>
      <c r="K321" s="2"/>
      <c r="L321" s="2"/>
      <c r="M321" s="2"/>
      <c r="N321" s="3">
        <v>43296</v>
      </c>
      <c r="O321" s="2" t="s">
        <v>71</v>
      </c>
      <c r="P321" s="2">
        <v>2017</v>
      </c>
      <c r="Q321" s="3">
        <v>43100</v>
      </c>
      <c r="R321" s="2" t="s">
        <v>150</v>
      </c>
    </row>
    <row r="322" spans="1:18" x14ac:dyDescent="0.3">
      <c r="A322" s="2" t="s">
        <v>797</v>
      </c>
      <c r="B322" s="2" t="s">
        <v>285</v>
      </c>
      <c r="C322" s="2" t="s">
        <v>888</v>
      </c>
      <c r="D322" s="5">
        <v>5</v>
      </c>
      <c r="E322" s="2" t="s">
        <v>53</v>
      </c>
      <c r="F322" s="2" t="s">
        <v>889</v>
      </c>
      <c r="G322" s="2" t="s">
        <v>66</v>
      </c>
      <c r="H322" s="2" t="s">
        <v>798</v>
      </c>
      <c r="I322" s="2" t="s">
        <v>890</v>
      </c>
      <c r="J322" s="2" t="s">
        <v>891</v>
      </c>
      <c r="K322" s="2"/>
      <c r="L322" s="2"/>
      <c r="M322" s="2"/>
      <c r="N322" s="3">
        <v>43296</v>
      </c>
      <c r="O322" s="2" t="s">
        <v>71</v>
      </c>
      <c r="P322" s="2">
        <v>2017</v>
      </c>
      <c r="Q322" s="3">
        <v>43100</v>
      </c>
      <c r="R322" s="2" t="s">
        <v>150</v>
      </c>
    </row>
    <row r="323" spans="1:18" x14ac:dyDescent="0.3">
      <c r="A323" s="2" t="s">
        <v>797</v>
      </c>
      <c r="B323" s="2" t="s">
        <v>340</v>
      </c>
      <c r="C323" s="2" t="s">
        <v>372</v>
      </c>
      <c r="D323" s="5">
        <v>6</v>
      </c>
      <c r="E323" s="2" t="s">
        <v>53</v>
      </c>
      <c r="F323" s="2" t="s">
        <v>889</v>
      </c>
      <c r="G323" s="2" t="s">
        <v>66</v>
      </c>
      <c r="H323" s="2" t="s">
        <v>798</v>
      </c>
      <c r="I323" s="2" t="s">
        <v>289</v>
      </c>
      <c r="J323" s="2" t="s">
        <v>892</v>
      </c>
      <c r="K323" s="2"/>
      <c r="L323" s="2"/>
      <c r="M323" s="2"/>
      <c r="N323" s="3">
        <v>43296</v>
      </c>
      <c r="O323" s="2" t="s">
        <v>71</v>
      </c>
      <c r="P323" s="2">
        <v>2017</v>
      </c>
      <c r="Q323" s="3">
        <v>43100</v>
      </c>
      <c r="R323" s="2" t="s">
        <v>150</v>
      </c>
    </row>
    <row r="324" spans="1:18" x14ac:dyDescent="0.3">
      <c r="A324" s="2" t="s">
        <v>797</v>
      </c>
      <c r="B324" s="2" t="s">
        <v>299</v>
      </c>
      <c r="C324" s="2" t="s">
        <v>372</v>
      </c>
      <c r="D324" s="5">
        <v>6</v>
      </c>
      <c r="E324" s="2" t="s">
        <v>53</v>
      </c>
      <c r="F324" s="2" t="s">
        <v>889</v>
      </c>
      <c r="G324" s="2" t="s">
        <v>66</v>
      </c>
      <c r="H324" s="2" t="s">
        <v>798</v>
      </c>
      <c r="I324" s="2" t="s">
        <v>289</v>
      </c>
      <c r="J324" s="2" t="s">
        <v>893</v>
      </c>
      <c r="K324" s="2"/>
      <c r="L324" s="2"/>
      <c r="M324" s="2"/>
      <c r="N324" s="3">
        <v>43296</v>
      </c>
      <c r="O324" s="2" t="s">
        <v>71</v>
      </c>
      <c r="P324" s="2">
        <v>2017</v>
      </c>
      <c r="Q324" s="3">
        <v>43100</v>
      </c>
      <c r="R324" s="2" t="s">
        <v>150</v>
      </c>
    </row>
    <row r="325" spans="1:18" x14ac:dyDescent="0.3">
      <c r="A325" s="2" t="s">
        <v>797</v>
      </c>
      <c r="B325" s="2" t="s">
        <v>299</v>
      </c>
      <c r="C325" s="2" t="s">
        <v>894</v>
      </c>
      <c r="D325" s="5">
        <v>6</v>
      </c>
      <c r="E325" s="2" t="s">
        <v>53</v>
      </c>
      <c r="F325" s="2" t="s">
        <v>889</v>
      </c>
      <c r="G325" s="2" t="s">
        <v>66</v>
      </c>
      <c r="H325" s="2" t="s">
        <v>798</v>
      </c>
      <c r="I325" s="2" t="s">
        <v>895</v>
      </c>
      <c r="J325" s="2" t="s">
        <v>896</v>
      </c>
      <c r="K325" s="2"/>
      <c r="L325" s="2"/>
      <c r="M325" s="2"/>
      <c r="N325" s="3">
        <v>43296</v>
      </c>
      <c r="O325" s="2" t="s">
        <v>71</v>
      </c>
      <c r="P325" s="2">
        <v>2017</v>
      </c>
      <c r="Q325" s="3">
        <v>43100</v>
      </c>
      <c r="R325" s="2" t="s">
        <v>150</v>
      </c>
    </row>
    <row r="326" spans="1:18" x14ac:dyDescent="0.3">
      <c r="A326" s="2" t="s">
        <v>797</v>
      </c>
      <c r="B326" s="2" t="s">
        <v>299</v>
      </c>
      <c r="C326" s="2" t="s">
        <v>372</v>
      </c>
      <c r="D326" s="5">
        <v>6</v>
      </c>
      <c r="E326" s="2" t="s">
        <v>53</v>
      </c>
      <c r="F326" s="2" t="s">
        <v>889</v>
      </c>
      <c r="G326" s="2" t="s">
        <v>66</v>
      </c>
      <c r="H326" s="2" t="s">
        <v>798</v>
      </c>
      <c r="I326" s="2" t="s">
        <v>289</v>
      </c>
      <c r="J326" s="2" t="s">
        <v>897</v>
      </c>
      <c r="K326" s="2"/>
      <c r="L326" s="2"/>
      <c r="M326" s="2"/>
      <c r="N326" s="3">
        <v>43296</v>
      </c>
      <c r="O326" s="2" t="s">
        <v>71</v>
      </c>
      <c r="P326" s="2">
        <v>2017</v>
      </c>
      <c r="Q326" s="3">
        <v>43100</v>
      </c>
      <c r="R326" s="2" t="s">
        <v>150</v>
      </c>
    </row>
    <row r="327" spans="1:18" x14ac:dyDescent="0.3">
      <c r="A327" s="2" t="s">
        <v>797</v>
      </c>
      <c r="B327" s="2" t="s">
        <v>299</v>
      </c>
      <c r="C327" s="2" t="s">
        <v>898</v>
      </c>
      <c r="D327" s="5">
        <v>6</v>
      </c>
      <c r="E327" s="2" t="s">
        <v>53</v>
      </c>
      <c r="F327" s="2" t="s">
        <v>889</v>
      </c>
      <c r="G327" s="2" t="s">
        <v>66</v>
      </c>
      <c r="H327" s="2" t="s">
        <v>798</v>
      </c>
      <c r="I327" s="2" t="s">
        <v>899</v>
      </c>
      <c r="J327" s="2" t="s">
        <v>900</v>
      </c>
      <c r="K327" s="2"/>
      <c r="L327" s="2"/>
      <c r="M327" s="2"/>
      <c r="N327" s="3">
        <v>43296</v>
      </c>
      <c r="O327" s="2" t="s">
        <v>71</v>
      </c>
      <c r="P327" s="2">
        <v>2017</v>
      </c>
      <c r="Q327" s="3">
        <v>43100</v>
      </c>
      <c r="R327" s="2" t="s">
        <v>150</v>
      </c>
    </row>
    <row r="328" spans="1:18" x14ac:dyDescent="0.3">
      <c r="A328" s="2" t="s">
        <v>797</v>
      </c>
      <c r="B328" s="2" t="s">
        <v>340</v>
      </c>
      <c r="C328" s="2" t="s">
        <v>372</v>
      </c>
      <c r="D328" s="5">
        <v>6</v>
      </c>
      <c r="E328" s="2" t="s">
        <v>53</v>
      </c>
      <c r="F328" s="2" t="s">
        <v>889</v>
      </c>
      <c r="G328" s="2" t="s">
        <v>66</v>
      </c>
      <c r="H328" s="2" t="s">
        <v>798</v>
      </c>
      <c r="I328" s="2" t="s">
        <v>289</v>
      </c>
      <c r="J328" s="2" t="s">
        <v>901</v>
      </c>
      <c r="K328" s="2"/>
      <c r="L328" s="2"/>
      <c r="M328" s="2"/>
      <c r="N328" s="3">
        <v>43296</v>
      </c>
      <c r="O328" s="2" t="s">
        <v>71</v>
      </c>
      <c r="P328" s="2">
        <v>2017</v>
      </c>
      <c r="Q328" s="3">
        <v>43100</v>
      </c>
      <c r="R328" s="2" t="s">
        <v>150</v>
      </c>
    </row>
    <row r="329" spans="1:18" x14ac:dyDescent="0.3">
      <c r="A329" s="2" t="s">
        <v>797</v>
      </c>
      <c r="B329" s="2" t="s">
        <v>299</v>
      </c>
      <c r="C329" s="2" t="s">
        <v>894</v>
      </c>
      <c r="D329" s="5">
        <v>6</v>
      </c>
      <c r="E329" s="2" t="s">
        <v>53</v>
      </c>
      <c r="F329" s="2" t="s">
        <v>889</v>
      </c>
      <c r="G329" s="2" t="s">
        <v>66</v>
      </c>
      <c r="H329" s="2" t="s">
        <v>798</v>
      </c>
      <c r="I329" s="2" t="s">
        <v>902</v>
      </c>
      <c r="J329" s="2" t="s">
        <v>903</v>
      </c>
      <c r="K329" s="2"/>
      <c r="L329" s="2"/>
      <c r="M329" s="2"/>
      <c r="N329" s="3">
        <v>43296</v>
      </c>
      <c r="O329" s="2" t="s">
        <v>71</v>
      </c>
      <c r="P329" s="2">
        <v>2017</v>
      </c>
      <c r="Q329" s="3">
        <v>43100</v>
      </c>
      <c r="R329" s="2" t="s">
        <v>150</v>
      </c>
    </row>
    <row r="330" spans="1:18" x14ac:dyDescent="0.3">
      <c r="A330" s="2" t="s">
        <v>797</v>
      </c>
      <c r="B330" s="2" t="s">
        <v>299</v>
      </c>
      <c r="C330" s="2" t="s">
        <v>904</v>
      </c>
      <c r="D330" s="5">
        <v>6</v>
      </c>
      <c r="E330" s="2" t="s">
        <v>53</v>
      </c>
      <c r="F330" s="2" t="s">
        <v>889</v>
      </c>
      <c r="G330" s="2" t="s">
        <v>66</v>
      </c>
      <c r="H330" s="2" t="s">
        <v>798</v>
      </c>
      <c r="I330" s="2" t="s">
        <v>905</v>
      </c>
      <c r="J330" s="2" t="s">
        <v>906</v>
      </c>
      <c r="K330" s="2"/>
      <c r="L330" s="2"/>
      <c r="M330" s="2"/>
      <c r="N330" s="3">
        <v>43296</v>
      </c>
      <c r="O330" s="2" t="s">
        <v>71</v>
      </c>
      <c r="P330" s="2">
        <v>2017</v>
      </c>
      <c r="Q330" s="3">
        <v>43100</v>
      </c>
      <c r="R330" s="2" t="s">
        <v>150</v>
      </c>
    </row>
    <row r="331" spans="1:18" ht="15" customHeight="1" x14ac:dyDescent="0.3">
      <c r="A331" s="2" t="s">
        <v>797</v>
      </c>
      <c r="B331" s="2" t="s">
        <v>94</v>
      </c>
      <c r="C331" s="2" t="s">
        <v>907</v>
      </c>
      <c r="D331" s="5">
        <v>9</v>
      </c>
      <c r="E331" s="2" t="s">
        <v>59</v>
      </c>
      <c r="F331" s="2" t="s">
        <v>889</v>
      </c>
      <c r="G331" s="2" t="s">
        <v>66</v>
      </c>
      <c r="H331" s="2" t="s">
        <v>798</v>
      </c>
      <c r="I331" s="2" t="s">
        <v>908</v>
      </c>
      <c r="J331" s="2" t="s">
        <v>909</v>
      </c>
      <c r="K331" s="2"/>
      <c r="L331" s="2"/>
      <c r="M331" s="2"/>
      <c r="N331" s="3">
        <v>43296</v>
      </c>
      <c r="O331" s="2" t="s">
        <v>71</v>
      </c>
      <c r="P331" s="2">
        <v>2017</v>
      </c>
      <c r="Q331" s="3">
        <v>43100</v>
      </c>
      <c r="R331" s="2" t="s">
        <v>150</v>
      </c>
    </row>
    <row r="332" spans="1:18" x14ac:dyDescent="0.3">
      <c r="A332" s="2" t="s">
        <v>797</v>
      </c>
      <c r="B332" s="2" t="s">
        <v>371</v>
      </c>
      <c r="C332" s="2" t="s">
        <v>910</v>
      </c>
      <c r="D332" s="5">
        <v>21</v>
      </c>
      <c r="E332" s="2" t="s">
        <v>53</v>
      </c>
      <c r="F332" s="2" t="s">
        <v>889</v>
      </c>
      <c r="G332" s="2" t="s">
        <v>66</v>
      </c>
      <c r="H332" s="2" t="s">
        <v>798</v>
      </c>
      <c r="I332" s="2" t="s">
        <v>1357</v>
      </c>
      <c r="J332" s="2" t="s">
        <v>1356</v>
      </c>
      <c r="K332" s="2"/>
      <c r="L332" s="2"/>
      <c r="M332" s="2"/>
      <c r="N332" s="3">
        <v>43296</v>
      </c>
      <c r="O332" s="2" t="s">
        <v>71</v>
      </c>
      <c r="P332" s="2">
        <v>2017</v>
      </c>
      <c r="Q332" s="3">
        <v>43100</v>
      </c>
      <c r="R332" s="2" t="s">
        <v>168</v>
      </c>
    </row>
    <row r="333" spans="1:18" x14ac:dyDescent="0.3">
      <c r="A333" s="2" t="s">
        <v>797</v>
      </c>
      <c r="B333" s="2" t="s">
        <v>340</v>
      </c>
      <c r="C333" s="2" t="s">
        <v>355</v>
      </c>
      <c r="D333" s="5">
        <v>6</v>
      </c>
      <c r="E333" s="2" t="s">
        <v>53</v>
      </c>
      <c r="F333" s="2" t="s">
        <v>911</v>
      </c>
      <c r="G333" s="2" t="s">
        <v>66</v>
      </c>
      <c r="H333" s="2" t="s">
        <v>798</v>
      </c>
      <c r="I333" s="2" t="s">
        <v>68</v>
      </c>
      <c r="J333" s="2" t="s">
        <v>69</v>
      </c>
      <c r="K333" s="2"/>
      <c r="L333" s="2"/>
      <c r="M333" s="2"/>
      <c r="N333" s="3">
        <v>43296</v>
      </c>
      <c r="O333" s="2" t="s">
        <v>71</v>
      </c>
      <c r="P333" s="2">
        <v>2017</v>
      </c>
      <c r="Q333" s="3">
        <v>43100</v>
      </c>
      <c r="R333" s="2" t="s">
        <v>168</v>
      </c>
    </row>
    <row r="334" spans="1:18" x14ac:dyDescent="0.3">
      <c r="A334" s="2" t="s">
        <v>912</v>
      </c>
      <c r="B334" s="2" t="s">
        <v>299</v>
      </c>
      <c r="C334" s="2" t="s">
        <v>913</v>
      </c>
      <c r="D334" s="5">
        <v>6</v>
      </c>
      <c r="E334" s="2" t="s">
        <v>53</v>
      </c>
      <c r="F334" s="2" t="s">
        <v>912</v>
      </c>
      <c r="G334" s="2" t="s">
        <v>66</v>
      </c>
      <c r="H334" s="2" t="s">
        <v>914</v>
      </c>
      <c r="I334" s="2" t="s">
        <v>915</v>
      </c>
      <c r="J334" s="2" t="s">
        <v>916</v>
      </c>
      <c r="K334" s="2"/>
      <c r="L334" s="2"/>
      <c r="M334" s="2"/>
      <c r="N334" s="3">
        <v>43296</v>
      </c>
      <c r="O334" s="2" t="s">
        <v>71</v>
      </c>
      <c r="P334" s="2">
        <v>2017</v>
      </c>
      <c r="Q334" s="3">
        <v>43100</v>
      </c>
      <c r="R334" s="2" t="s">
        <v>150</v>
      </c>
    </row>
    <row r="335" spans="1:18" ht="15" customHeight="1" x14ac:dyDescent="0.3">
      <c r="A335" s="2" t="s">
        <v>912</v>
      </c>
      <c r="B335" s="2" t="s">
        <v>63</v>
      </c>
      <c r="C335" s="2" t="s">
        <v>917</v>
      </c>
      <c r="D335" s="5">
        <v>12</v>
      </c>
      <c r="E335" s="2" t="s">
        <v>59</v>
      </c>
      <c r="F335" s="2" t="s">
        <v>912</v>
      </c>
      <c r="G335" s="2" t="s">
        <v>66</v>
      </c>
      <c r="H335" s="2" t="s">
        <v>914</v>
      </c>
      <c r="I335" s="2" t="s">
        <v>918</v>
      </c>
      <c r="J335" s="2" t="s">
        <v>919</v>
      </c>
      <c r="K335" s="2"/>
      <c r="L335" s="2"/>
      <c r="M335" s="2"/>
      <c r="N335" s="3">
        <v>43296</v>
      </c>
      <c r="O335" s="2" t="s">
        <v>71</v>
      </c>
      <c r="P335" s="2">
        <v>2017</v>
      </c>
      <c r="Q335" s="3">
        <v>43100</v>
      </c>
      <c r="R335" s="2" t="s">
        <v>150</v>
      </c>
    </row>
    <row r="336" spans="1:18" ht="15" customHeight="1" x14ac:dyDescent="0.3">
      <c r="A336" s="2" t="s">
        <v>912</v>
      </c>
      <c r="B336" s="2" t="s">
        <v>94</v>
      </c>
      <c r="C336" s="2" t="s">
        <v>381</v>
      </c>
      <c r="D336" s="5">
        <v>9</v>
      </c>
      <c r="E336" s="2" t="s">
        <v>59</v>
      </c>
      <c r="F336" s="2" t="s">
        <v>912</v>
      </c>
      <c r="G336" s="2" t="s">
        <v>66</v>
      </c>
      <c r="H336" s="2" t="s">
        <v>914</v>
      </c>
      <c r="I336" s="2" t="s">
        <v>920</v>
      </c>
      <c r="J336" s="2" t="s">
        <v>921</v>
      </c>
      <c r="K336" s="2"/>
      <c r="L336" s="2"/>
      <c r="M336" s="2"/>
      <c r="N336" s="3">
        <v>43296</v>
      </c>
      <c r="O336" s="2" t="s">
        <v>71</v>
      </c>
      <c r="P336" s="2">
        <v>2017</v>
      </c>
      <c r="Q336" s="3">
        <v>43100</v>
      </c>
      <c r="R336" s="2" t="s">
        <v>150</v>
      </c>
    </row>
    <row r="337" spans="1:18" x14ac:dyDescent="0.3">
      <c r="A337" s="2" t="s">
        <v>912</v>
      </c>
      <c r="B337" s="2" t="s">
        <v>285</v>
      </c>
      <c r="C337" s="2" t="s">
        <v>922</v>
      </c>
      <c r="D337" s="5">
        <v>5</v>
      </c>
      <c r="E337" s="2" t="s">
        <v>53</v>
      </c>
      <c r="F337" s="2" t="s">
        <v>923</v>
      </c>
      <c r="G337" s="2" t="s">
        <v>66</v>
      </c>
      <c r="H337" s="2" t="s">
        <v>914</v>
      </c>
      <c r="I337" s="2" t="s">
        <v>924</v>
      </c>
      <c r="J337" s="2" t="s">
        <v>925</v>
      </c>
      <c r="K337" s="2"/>
      <c r="L337" s="2"/>
      <c r="M337" s="2"/>
      <c r="N337" s="3">
        <v>43296</v>
      </c>
      <c r="O337" s="2" t="s">
        <v>71</v>
      </c>
      <c r="P337" s="2">
        <v>2017</v>
      </c>
      <c r="Q337" s="3">
        <v>43100</v>
      </c>
      <c r="R337" s="2" t="s">
        <v>150</v>
      </c>
    </row>
    <row r="338" spans="1:18" ht="15" customHeight="1" x14ac:dyDescent="0.3">
      <c r="A338" s="2" t="s">
        <v>912</v>
      </c>
      <c r="B338" s="2" t="s">
        <v>108</v>
      </c>
      <c r="C338" s="2" t="s">
        <v>926</v>
      </c>
      <c r="D338" s="5">
        <v>11</v>
      </c>
      <c r="E338" s="2" t="s">
        <v>59</v>
      </c>
      <c r="F338" s="2" t="s">
        <v>923</v>
      </c>
      <c r="G338" s="2" t="s">
        <v>66</v>
      </c>
      <c r="H338" s="2" t="s">
        <v>914</v>
      </c>
      <c r="I338" s="2" t="s">
        <v>927</v>
      </c>
      <c r="J338" s="2" t="s">
        <v>928</v>
      </c>
      <c r="K338" s="2"/>
      <c r="L338" s="2"/>
      <c r="M338" s="2"/>
      <c r="N338" s="3">
        <v>43296</v>
      </c>
      <c r="O338" s="2" t="s">
        <v>71</v>
      </c>
      <c r="P338" s="2">
        <v>2017</v>
      </c>
      <c r="Q338" s="3">
        <v>43100</v>
      </c>
      <c r="R338" s="2" t="s">
        <v>150</v>
      </c>
    </row>
    <row r="339" spans="1:18" ht="15" customHeight="1" x14ac:dyDescent="0.3">
      <c r="A339" s="2" t="s">
        <v>912</v>
      </c>
      <c r="B339" s="2" t="s">
        <v>141</v>
      </c>
      <c r="C339" s="2" t="s">
        <v>929</v>
      </c>
      <c r="D339" s="5">
        <v>10</v>
      </c>
      <c r="E339" s="2" t="s">
        <v>59</v>
      </c>
      <c r="F339" s="2" t="s">
        <v>923</v>
      </c>
      <c r="G339" s="2" t="s">
        <v>66</v>
      </c>
      <c r="H339" s="2" t="s">
        <v>914</v>
      </c>
      <c r="I339" s="2" t="s">
        <v>930</v>
      </c>
      <c r="J339" s="2" t="s">
        <v>931</v>
      </c>
      <c r="K339" s="2"/>
      <c r="L339" s="2"/>
      <c r="M339" s="2"/>
      <c r="N339" s="3">
        <v>43296</v>
      </c>
      <c r="O339" s="2" t="s">
        <v>71</v>
      </c>
      <c r="P339" s="2">
        <v>2017</v>
      </c>
      <c r="Q339" s="3">
        <v>43100</v>
      </c>
      <c r="R339" s="2" t="s">
        <v>150</v>
      </c>
    </row>
    <row r="340" spans="1:18" x14ac:dyDescent="0.3">
      <c r="A340" s="2" t="s">
        <v>912</v>
      </c>
      <c r="B340" s="2" t="s">
        <v>92</v>
      </c>
      <c r="C340" s="2" t="s">
        <v>932</v>
      </c>
      <c r="D340" s="5">
        <v>5908</v>
      </c>
      <c r="E340" s="2" t="s">
        <v>61</v>
      </c>
      <c r="F340" s="2" t="s">
        <v>923</v>
      </c>
      <c r="G340" s="2" t="s">
        <v>66</v>
      </c>
      <c r="H340" s="2" t="s">
        <v>914</v>
      </c>
      <c r="I340" s="2" t="s">
        <v>933</v>
      </c>
      <c r="J340" s="2" t="s">
        <v>934</v>
      </c>
      <c r="K340" s="2"/>
      <c r="L340" s="2"/>
      <c r="M340" s="4" t="s">
        <v>107</v>
      </c>
      <c r="N340" s="3">
        <v>43296</v>
      </c>
      <c r="O340" s="2" t="s">
        <v>71</v>
      </c>
      <c r="P340" s="2">
        <v>2017</v>
      </c>
      <c r="Q340" s="3">
        <v>43100</v>
      </c>
      <c r="R340" s="2" t="s">
        <v>150</v>
      </c>
    </row>
    <row r="341" spans="1:18" x14ac:dyDescent="0.3">
      <c r="A341" s="2" t="s">
        <v>912</v>
      </c>
      <c r="B341" s="2" t="s">
        <v>180</v>
      </c>
      <c r="C341" s="2" t="s">
        <v>935</v>
      </c>
      <c r="D341" s="5" t="s">
        <v>182</v>
      </c>
      <c r="E341" s="2" t="s">
        <v>53</v>
      </c>
      <c r="F341" s="2" t="s">
        <v>923</v>
      </c>
      <c r="G341" s="2" t="s">
        <v>66</v>
      </c>
      <c r="H341" s="2" t="s">
        <v>914</v>
      </c>
      <c r="I341" s="2" t="s">
        <v>936</v>
      </c>
      <c r="J341" s="2" t="s">
        <v>937</v>
      </c>
      <c r="K341" s="2"/>
      <c r="L341" s="2"/>
      <c r="M341" s="2"/>
      <c r="N341" s="3">
        <v>43296</v>
      </c>
      <c r="O341" s="2" t="s">
        <v>71</v>
      </c>
      <c r="P341" s="2">
        <v>2017</v>
      </c>
      <c r="Q341" s="3">
        <v>43100</v>
      </c>
      <c r="R341" s="2" t="s">
        <v>150</v>
      </c>
    </row>
    <row r="342" spans="1:18" ht="15" customHeight="1" x14ac:dyDescent="0.3">
      <c r="A342" s="2" t="s">
        <v>912</v>
      </c>
      <c r="B342" s="2" t="s">
        <v>507</v>
      </c>
      <c r="C342" s="2" t="s">
        <v>507</v>
      </c>
      <c r="D342" s="5">
        <v>27</v>
      </c>
      <c r="E342" s="2" t="s">
        <v>59</v>
      </c>
      <c r="F342" s="2" t="s">
        <v>923</v>
      </c>
      <c r="G342" s="2" t="s">
        <v>66</v>
      </c>
      <c r="H342" s="2" t="s">
        <v>914</v>
      </c>
      <c r="I342" s="2" t="s">
        <v>938</v>
      </c>
      <c r="J342" s="2" t="s">
        <v>939</v>
      </c>
      <c r="K342" s="2"/>
      <c r="L342" s="2"/>
      <c r="M342" s="2"/>
      <c r="N342" s="3">
        <v>43296</v>
      </c>
      <c r="O342" s="2" t="s">
        <v>71</v>
      </c>
      <c r="P342" s="2">
        <v>2017</v>
      </c>
      <c r="Q342" s="3">
        <v>43100</v>
      </c>
      <c r="R342" s="2" t="s">
        <v>150</v>
      </c>
    </row>
    <row r="343" spans="1:18" ht="15" customHeight="1" x14ac:dyDescent="0.3">
      <c r="A343" s="2" t="s">
        <v>912</v>
      </c>
      <c r="B343" s="2" t="s">
        <v>175</v>
      </c>
      <c r="C343" s="2" t="s">
        <v>940</v>
      </c>
      <c r="D343" s="5">
        <v>11</v>
      </c>
      <c r="E343" s="2" t="s">
        <v>59</v>
      </c>
      <c r="F343" s="2" t="s">
        <v>923</v>
      </c>
      <c r="G343" s="2" t="s">
        <v>66</v>
      </c>
      <c r="H343" s="2" t="s">
        <v>914</v>
      </c>
      <c r="I343" s="2" t="s">
        <v>941</v>
      </c>
      <c r="J343" s="2" t="s">
        <v>942</v>
      </c>
      <c r="K343" s="2"/>
      <c r="L343" s="2"/>
      <c r="M343" s="2"/>
      <c r="N343" s="3">
        <v>43296</v>
      </c>
      <c r="O343" s="2" t="s">
        <v>71</v>
      </c>
      <c r="P343" s="2">
        <v>2017</v>
      </c>
      <c r="Q343" s="3">
        <v>43100</v>
      </c>
      <c r="R343" s="2" t="s">
        <v>150</v>
      </c>
    </row>
    <row r="344" spans="1:18" x14ac:dyDescent="0.3">
      <c r="A344" s="2" t="s">
        <v>912</v>
      </c>
      <c r="B344" s="2" t="s">
        <v>92</v>
      </c>
      <c r="C344" s="2" t="s">
        <v>448</v>
      </c>
      <c r="D344" s="5">
        <v>5908</v>
      </c>
      <c r="E344" s="2" t="s">
        <v>61</v>
      </c>
      <c r="F344" s="2" t="s">
        <v>923</v>
      </c>
      <c r="G344" s="2" t="s">
        <v>66</v>
      </c>
      <c r="H344" s="2" t="s">
        <v>914</v>
      </c>
      <c r="I344" s="2" t="s">
        <v>943</v>
      </c>
      <c r="J344" s="2" t="s">
        <v>944</v>
      </c>
      <c r="K344" s="2"/>
      <c r="L344" s="2"/>
      <c r="M344" s="4" t="s">
        <v>107</v>
      </c>
      <c r="N344" s="3">
        <v>43296</v>
      </c>
      <c r="O344" s="2" t="s">
        <v>71</v>
      </c>
      <c r="P344" s="2">
        <v>2017</v>
      </c>
      <c r="Q344" s="3">
        <v>43100</v>
      </c>
      <c r="R344" s="2" t="s">
        <v>150</v>
      </c>
    </row>
    <row r="345" spans="1:18" x14ac:dyDescent="0.3">
      <c r="A345" s="2" t="s">
        <v>912</v>
      </c>
      <c r="B345" s="2" t="s">
        <v>92</v>
      </c>
      <c r="C345" s="2" t="s">
        <v>92</v>
      </c>
      <c r="D345" s="5">
        <v>5908</v>
      </c>
      <c r="E345" s="2" t="s">
        <v>61</v>
      </c>
      <c r="F345" s="2" t="s">
        <v>923</v>
      </c>
      <c r="G345" s="2" t="s">
        <v>66</v>
      </c>
      <c r="H345" s="2" t="s">
        <v>914</v>
      </c>
      <c r="I345" s="2" t="s">
        <v>945</v>
      </c>
      <c r="J345" s="2" t="s">
        <v>946</v>
      </c>
      <c r="K345" s="2"/>
      <c r="L345" s="2"/>
      <c r="M345" s="4" t="s">
        <v>107</v>
      </c>
      <c r="N345" s="3">
        <v>43296</v>
      </c>
      <c r="O345" s="2" t="s">
        <v>71</v>
      </c>
      <c r="P345" s="2">
        <v>2017</v>
      </c>
      <c r="Q345" s="3">
        <v>43100</v>
      </c>
      <c r="R345" s="2" t="s">
        <v>150</v>
      </c>
    </row>
    <row r="346" spans="1:18" x14ac:dyDescent="0.3">
      <c r="A346" s="2" t="s">
        <v>912</v>
      </c>
      <c r="B346" s="2" t="s">
        <v>92</v>
      </c>
      <c r="C346" s="2" t="s">
        <v>92</v>
      </c>
      <c r="D346" s="5">
        <v>5908</v>
      </c>
      <c r="E346" s="2" t="s">
        <v>61</v>
      </c>
      <c r="F346" s="2" t="s">
        <v>923</v>
      </c>
      <c r="G346" s="2" t="s">
        <v>66</v>
      </c>
      <c r="H346" s="2" t="s">
        <v>914</v>
      </c>
      <c r="I346" s="2" t="s">
        <v>947</v>
      </c>
      <c r="J346" s="2" t="s">
        <v>948</v>
      </c>
      <c r="K346" s="2"/>
      <c r="L346" s="2"/>
      <c r="M346" s="4" t="s">
        <v>107</v>
      </c>
      <c r="N346" s="3">
        <v>43296</v>
      </c>
      <c r="O346" s="2" t="s">
        <v>71</v>
      </c>
      <c r="P346" s="2">
        <v>2017</v>
      </c>
      <c r="Q346" s="3">
        <v>43100</v>
      </c>
      <c r="R346" s="2" t="s">
        <v>150</v>
      </c>
    </row>
    <row r="347" spans="1:18" x14ac:dyDescent="0.3">
      <c r="A347" s="2" t="s">
        <v>912</v>
      </c>
      <c r="B347" s="2" t="s">
        <v>92</v>
      </c>
      <c r="C347" s="2" t="s">
        <v>949</v>
      </c>
      <c r="D347" s="5">
        <v>5908</v>
      </c>
      <c r="E347" s="2" t="s">
        <v>61</v>
      </c>
      <c r="F347" s="2" t="s">
        <v>923</v>
      </c>
      <c r="G347" s="2" t="s">
        <v>66</v>
      </c>
      <c r="H347" s="2" t="s">
        <v>914</v>
      </c>
      <c r="I347" s="2" t="s">
        <v>68</v>
      </c>
      <c r="J347" s="2" t="s">
        <v>69</v>
      </c>
      <c r="K347" s="2"/>
      <c r="L347" s="2"/>
      <c r="M347" s="4" t="s">
        <v>107</v>
      </c>
      <c r="N347" s="3">
        <v>43296</v>
      </c>
      <c r="O347" s="2" t="s">
        <v>71</v>
      </c>
      <c r="P347" s="2">
        <v>2017</v>
      </c>
      <c r="Q347" s="3">
        <v>43100</v>
      </c>
      <c r="R347" s="2" t="s">
        <v>168</v>
      </c>
    </row>
    <row r="348" spans="1:18" x14ac:dyDescent="0.3">
      <c r="A348" s="2" t="s">
        <v>912</v>
      </c>
      <c r="B348" s="2" t="s">
        <v>285</v>
      </c>
      <c r="C348" s="2" t="s">
        <v>381</v>
      </c>
      <c r="D348" s="5">
        <v>5</v>
      </c>
      <c r="E348" s="2" t="s">
        <v>53</v>
      </c>
      <c r="F348" s="2" t="s">
        <v>950</v>
      </c>
      <c r="G348" s="2" t="s">
        <v>66</v>
      </c>
      <c r="H348" s="2" t="s">
        <v>914</v>
      </c>
      <c r="I348" s="2" t="s">
        <v>951</v>
      </c>
      <c r="J348" s="2" t="s">
        <v>952</v>
      </c>
      <c r="K348" s="2"/>
      <c r="L348" s="2"/>
      <c r="M348" s="2"/>
      <c r="N348" s="3">
        <v>43296</v>
      </c>
      <c r="O348" s="2" t="s">
        <v>71</v>
      </c>
      <c r="P348" s="2">
        <v>2017</v>
      </c>
      <c r="Q348" s="3">
        <v>43100</v>
      </c>
      <c r="R348" s="2" t="s">
        <v>150</v>
      </c>
    </row>
    <row r="349" spans="1:18" ht="15" customHeight="1" x14ac:dyDescent="0.3">
      <c r="A349" s="2" t="s">
        <v>912</v>
      </c>
      <c r="B349" s="2" t="s">
        <v>94</v>
      </c>
      <c r="C349" s="2" t="s">
        <v>953</v>
      </c>
      <c r="D349" s="5">
        <v>9</v>
      </c>
      <c r="E349" s="2" t="s">
        <v>59</v>
      </c>
      <c r="F349" s="2" t="s">
        <v>950</v>
      </c>
      <c r="G349" s="2" t="s">
        <v>66</v>
      </c>
      <c r="H349" s="2" t="s">
        <v>914</v>
      </c>
      <c r="I349" s="2" t="s">
        <v>954</v>
      </c>
      <c r="J349" s="2" t="s">
        <v>955</v>
      </c>
      <c r="K349" s="2"/>
      <c r="L349" s="2"/>
      <c r="M349" s="2"/>
      <c r="N349" s="3">
        <v>43296</v>
      </c>
      <c r="O349" s="2" t="s">
        <v>71</v>
      </c>
      <c r="P349" s="2">
        <v>2017</v>
      </c>
      <c r="Q349" s="3">
        <v>43100</v>
      </c>
      <c r="R349" s="2" t="s">
        <v>150</v>
      </c>
    </row>
    <row r="350" spans="1:18" x14ac:dyDescent="0.3">
      <c r="A350" s="2" t="s">
        <v>912</v>
      </c>
      <c r="B350" s="2" t="s">
        <v>180</v>
      </c>
      <c r="C350" s="2" t="s">
        <v>381</v>
      </c>
      <c r="D350" s="5" t="s">
        <v>182</v>
      </c>
      <c r="E350" s="2" t="s">
        <v>53</v>
      </c>
      <c r="F350" s="2" t="s">
        <v>950</v>
      </c>
      <c r="G350" s="2" t="s">
        <v>66</v>
      </c>
      <c r="H350" s="2" t="s">
        <v>914</v>
      </c>
      <c r="I350" s="2" t="s">
        <v>951</v>
      </c>
      <c r="J350" s="2" t="s">
        <v>956</v>
      </c>
      <c r="K350" s="2"/>
      <c r="L350" s="2"/>
      <c r="M350" s="2"/>
      <c r="N350" s="3">
        <v>43296</v>
      </c>
      <c r="O350" s="2" t="s">
        <v>71</v>
      </c>
      <c r="P350" s="2">
        <v>2017</v>
      </c>
      <c r="Q350" s="3">
        <v>43100</v>
      </c>
      <c r="R350" s="2" t="s">
        <v>150</v>
      </c>
    </row>
    <row r="351" spans="1:18" x14ac:dyDescent="0.3">
      <c r="A351" s="2" t="s">
        <v>912</v>
      </c>
      <c r="B351" s="2" t="s">
        <v>72</v>
      </c>
      <c r="C351" s="2" t="s">
        <v>448</v>
      </c>
      <c r="D351" s="5">
        <v>23</v>
      </c>
      <c r="E351" s="2" t="s">
        <v>53</v>
      </c>
      <c r="F351" s="2" t="s">
        <v>950</v>
      </c>
      <c r="G351" s="2" t="s">
        <v>66</v>
      </c>
      <c r="H351" s="2" t="s">
        <v>914</v>
      </c>
      <c r="I351" s="2" t="s">
        <v>957</v>
      </c>
      <c r="J351" s="2" t="s">
        <v>958</v>
      </c>
      <c r="K351" s="2"/>
      <c r="L351" s="2"/>
      <c r="M351" s="2"/>
      <c r="N351" s="3">
        <v>43296</v>
      </c>
      <c r="O351" s="2" t="s">
        <v>71</v>
      </c>
      <c r="P351" s="2">
        <v>2017</v>
      </c>
      <c r="Q351" s="3">
        <v>43100</v>
      </c>
      <c r="R351" s="2" t="s">
        <v>150</v>
      </c>
    </row>
    <row r="352" spans="1:18" ht="15" customHeight="1" x14ac:dyDescent="0.3">
      <c r="A352" s="2" t="s">
        <v>912</v>
      </c>
      <c r="B352" s="2" t="s">
        <v>94</v>
      </c>
      <c r="C352" s="2" t="s">
        <v>959</v>
      </c>
      <c r="D352" s="5">
        <v>9</v>
      </c>
      <c r="E352" s="2" t="s">
        <v>59</v>
      </c>
      <c r="F352" s="2" t="s">
        <v>950</v>
      </c>
      <c r="G352" s="2" t="s">
        <v>66</v>
      </c>
      <c r="H352" s="2" t="s">
        <v>914</v>
      </c>
      <c r="I352" s="2" t="s">
        <v>1394</v>
      </c>
      <c r="J352" s="2" t="s">
        <v>1395</v>
      </c>
      <c r="K352" s="2"/>
      <c r="L352" s="2"/>
      <c r="M352" s="2"/>
      <c r="N352" s="3">
        <v>43296</v>
      </c>
      <c r="O352" s="2" t="s">
        <v>71</v>
      </c>
      <c r="P352" s="2">
        <v>2017</v>
      </c>
      <c r="Q352" s="3">
        <v>43100</v>
      </c>
      <c r="R352" s="2" t="s">
        <v>168</v>
      </c>
    </row>
    <row r="353" spans="1:18" x14ac:dyDescent="0.3">
      <c r="A353" s="2" t="s">
        <v>912</v>
      </c>
      <c r="B353" s="2" t="s">
        <v>180</v>
      </c>
      <c r="C353" s="2" t="s">
        <v>381</v>
      </c>
      <c r="D353" s="5" t="s">
        <v>182</v>
      </c>
      <c r="E353" s="2" t="s">
        <v>53</v>
      </c>
      <c r="F353" s="2" t="s">
        <v>950</v>
      </c>
      <c r="G353" s="2" t="s">
        <v>66</v>
      </c>
      <c r="H353" s="2" t="s">
        <v>914</v>
      </c>
      <c r="I353" s="2" t="s">
        <v>951</v>
      </c>
      <c r="J353" s="2" t="s">
        <v>960</v>
      </c>
      <c r="K353" s="2"/>
      <c r="L353" s="2"/>
      <c r="M353" s="2"/>
      <c r="N353" s="3">
        <v>43296</v>
      </c>
      <c r="O353" s="2" t="s">
        <v>71</v>
      </c>
      <c r="P353" s="2">
        <v>2017</v>
      </c>
      <c r="Q353" s="3">
        <v>43100</v>
      </c>
      <c r="R353" s="2" t="s">
        <v>150</v>
      </c>
    </row>
    <row r="354" spans="1:18" ht="15" customHeight="1" x14ac:dyDescent="0.3">
      <c r="A354" s="2" t="s">
        <v>912</v>
      </c>
      <c r="B354" s="2" t="s">
        <v>141</v>
      </c>
      <c r="C354" s="2" t="s">
        <v>961</v>
      </c>
      <c r="D354" s="5">
        <v>10</v>
      </c>
      <c r="E354" s="2" t="s">
        <v>61</v>
      </c>
      <c r="F354" s="2" t="s">
        <v>950</v>
      </c>
      <c r="G354" s="2" t="s">
        <v>66</v>
      </c>
      <c r="H354" s="2" t="s">
        <v>914</v>
      </c>
      <c r="I354" s="2" t="s">
        <v>962</v>
      </c>
      <c r="J354" s="2" t="s">
        <v>963</v>
      </c>
      <c r="K354" s="2"/>
      <c r="L354" s="2"/>
      <c r="M354" s="4" t="s">
        <v>107</v>
      </c>
      <c r="N354" s="3">
        <v>43296</v>
      </c>
      <c r="O354" s="2" t="s">
        <v>71</v>
      </c>
      <c r="P354" s="2">
        <v>2017</v>
      </c>
      <c r="Q354" s="3">
        <v>43100</v>
      </c>
      <c r="R354" s="2" t="s">
        <v>150</v>
      </c>
    </row>
    <row r="355" spans="1:18" x14ac:dyDescent="0.3">
      <c r="A355" s="2" t="s">
        <v>912</v>
      </c>
      <c r="B355" s="2" t="s">
        <v>299</v>
      </c>
      <c r="C355" s="2" t="s">
        <v>964</v>
      </c>
      <c r="D355" s="5">
        <v>6</v>
      </c>
      <c r="E355" s="2" t="s">
        <v>53</v>
      </c>
      <c r="F355" s="2" t="s">
        <v>950</v>
      </c>
      <c r="G355" s="2" t="s">
        <v>66</v>
      </c>
      <c r="H355" s="2" t="s">
        <v>914</v>
      </c>
      <c r="I355" s="2" t="s">
        <v>1380</v>
      </c>
      <c r="J355" s="2" t="s">
        <v>1396</v>
      </c>
      <c r="K355" s="2"/>
      <c r="L355" s="2"/>
      <c r="M355" s="2"/>
      <c r="N355" s="3">
        <v>43296</v>
      </c>
      <c r="O355" s="2" t="s">
        <v>71</v>
      </c>
      <c r="P355" s="2">
        <v>2017</v>
      </c>
      <c r="Q355" s="3">
        <v>43100</v>
      </c>
      <c r="R355" s="2" t="s">
        <v>168</v>
      </c>
    </row>
    <row r="356" spans="1:18" ht="15" customHeight="1" x14ac:dyDescent="0.3">
      <c r="A356" s="2" t="s">
        <v>912</v>
      </c>
      <c r="B356" s="2" t="s">
        <v>94</v>
      </c>
      <c r="C356" s="2" t="s">
        <v>965</v>
      </c>
      <c r="D356" s="5">
        <v>9</v>
      </c>
      <c r="E356" s="2" t="s">
        <v>59</v>
      </c>
      <c r="F356" s="2" t="s">
        <v>950</v>
      </c>
      <c r="G356" s="2" t="s">
        <v>66</v>
      </c>
      <c r="H356" s="2" t="s">
        <v>914</v>
      </c>
      <c r="I356" s="2" t="s">
        <v>966</v>
      </c>
      <c r="J356" s="2" t="s">
        <v>967</v>
      </c>
      <c r="K356" s="2"/>
      <c r="L356" s="2"/>
      <c r="M356" s="2"/>
      <c r="N356" s="3">
        <v>43296</v>
      </c>
      <c r="O356" s="2" t="s">
        <v>71</v>
      </c>
      <c r="P356" s="2">
        <v>2017</v>
      </c>
      <c r="Q356" s="3">
        <v>43100</v>
      </c>
      <c r="R356" s="2" t="s">
        <v>150</v>
      </c>
    </row>
    <row r="357" spans="1:18" ht="15" customHeight="1" x14ac:dyDescent="0.3">
      <c r="A357" s="2" t="s">
        <v>912</v>
      </c>
      <c r="B357" s="2" t="s">
        <v>94</v>
      </c>
      <c r="C357" s="2" t="s">
        <v>968</v>
      </c>
      <c r="D357" s="5">
        <v>9</v>
      </c>
      <c r="E357" s="2" t="s">
        <v>59</v>
      </c>
      <c r="F357" s="2" t="s">
        <v>950</v>
      </c>
      <c r="G357" s="2" t="s">
        <v>66</v>
      </c>
      <c r="H357" s="2" t="s">
        <v>914</v>
      </c>
      <c r="I357" s="2" t="s">
        <v>969</v>
      </c>
      <c r="J357" s="2" t="s">
        <v>970</v>
      </c>
      <c r="K357" s="2"/>
      <c r="L357" s="2"/>
      <c r="M357" s="2"/>
      <c r="N357" s="3">
        <v>43296</v>
      </c>
      <c r="O357" s="2" t="s">
        <v>71</v>
      </c>
      <c r="P357" s="2">
        <v>2017</v>
      </c>
      <c r="Q357" s="3">
        <v>43100</v>
      </c>
      <c r="R357" s="2" t="s">
        <v>150</v>
      </c>
    </row>
    <row r="358" spans="1:18" ht="15" customHeight="1" x14ac:dyDescent="0.3">
      <c r="A358" s="2" t="s">
        <v>912</v>
      </c>
      <c r="B358" s="2" t="s">
        <v>501</v>
      </c>
      <c r="C358" s="2" t="s">
        <v>381</v>
      </c>
      <c r="D358" s="5">
        <v>3</v>
      </c>
      <c r="E358" s="2" t="s">
        <v>53</v>
      </c>
      <c r="F358" s="2" t="s">
        <v>950</v>
      </c>
      <c r="G358" s="2" t="s">
        <v>66</v>
      </c>
      <c r="H358" s="2" t="s">
        <v>914</v>
      </c>
      <c r="I358" s="2" t="s">
        <v>951</v>
      </c>
      <c r="J358" s="2" t="s">
        <v>971</v>
      </c>
      <c r="K358" s="2"/>
      <c r="L358" s="2"/>
      <c r="M358" s="2"/>
      <c r="N358" s="3">
        <v>43296</v>
      </c>
      <c r="O358" s="2" t="s">
        <v>71</v>
      </c>
      <c r="P358" s="2">
        <v>2017</v>
      </c>
      <c r="Q358" s="3">
        <v>43100</v>
      </c>
      <c r="R358" s="2" t="s">
        <v>150</v>
      </c>
    </row>
    <row r="359" spans="1:18" x14ac:dyDescent="0.3">
      <c r="A359" s="2" t="s">
        <v>912</v>
      </c>
      <c r="B359" s="2" t="s">
        <v>348</v>
      </c>
      <c r="C359" s="2" t="s">
        <v>972</v>
      </c>
      <c r="D359" s="5" t="s">
        <v>182</v>
      </c>
      <c r="E359" s="2" t="s">
        <v>53</v>
      </c>
      <c r="F359" s="2" t="s">
        <v>973</v>
      </c>
      <c r="G359" s="2" t="s">
        <v>66</v>
      </c>
      <c r="H359" s="2" t="s">
        <v>914</v>
      </c>
      <c r="I359" s="2" t="s">
        <v>974</v>
      </c>
      <c r="J359" s="2" t="s">
        <v>975</v>
      </c>
      <c r="K359" s="2"/>
      <c r="L359" s="2"/>
      <c r="M359" s="2"/>
      <c r="N359" s="3">
        <v>43296</v>
      </c>
      <c r="O359" s="2" t="s">
        <v>71</v>
      </c>
      <c r="P359" s="2">
        <v>2017</v>
      </c>
      <c r="Q359" s="3">
        <v>43100</v>
      </c>
      <c r="R359" s="2" t="s">
        <v>150</v>
      </c>
    </row>
    <row r="360" spans="1:18" x14ac:dyDescent="0.3">
      <c r="A360" s="2" t="s">
        <v>912</v>
      </c>
      <c r="B360" s="2" t="s">
        <v>72</v>
      </c>
      <c r="C360" s="2" t="s">
        <v>92</v>
      </c>
      <c r="D360" s="5">
        <v>23</v>
      </c>
      <c r="E360" s="2" t="s">
        <v>53</v>
      </c>
      <c r="F360" s="2" t="s">
        <v>973</v>
      </c>
      <c r="G360" s="2" t="s">
        <v>66</v>
      </c>
      <c r="H360" s="2" t="s">
        <v>914</v>
      </c>
      <c r="I360" s="2" t="s">
        <v>1370</v>
      </c>
      <c r="J360" s="2" t="s">
        <v>1371</v>
      </c>
      <c r="K360" s="2"/>
      <c r="L360" s="2"/>
      <c r="M360" s="2"/>
      <c r="N360" s="3">
        <v>43296</v>
      </c>
      <c r="O360" s="2" t="s">
        <v>71</v>
      </c>
      <c r="P360" s="2">
        <v>2017</v>
      </c>
      <c r="Q360" s="3">
        <v>43100</v>
      </c>
      <c r="R360" s="2" t="s">
        <v>168</v>
      </c>
    </row>
    <row r="361" spans="1:18" ht="15" customHeight="1" x14ac:dyDescent="0.3">
      <c r="A361" s="2" t="s">
        <v>912</v>
      </c>
      <c r="B361" s="2" t="s">
        <v>94</v>
      </c>
      <c r="C361" s="2" t="s">
        <v>976</v>
      </c>
      <c r="D361" s="5">
        <v>9</v>
      </c>
      <c r="E361" s="2" t="s">
        <v>59</v>
      </c>
      <c r="F361" s="2" t="s">
        <v>973</v>
      </c>
      <c r="G361" s="2" t="s">
        <v>66</v>
      </c>
      <c r="H361" s="2" t="s">
        <v>914</v>
      </c>
      <c r="I361" s="2" t="s">
        <v>977</v>
      </c>
      <c r="J361" s="2" t="s">
        <v>978</v>
      </c>
      <c r="K361" s="2"/>
      <c r="L361" s="2"/>
      <c r="M361" s="2"/>
      <c r="N361" s="3">
        <v>43296</v>
      </c>
      <c r="O361" s="2" t="s">
        <v>71</v>
      </c>
      <c r="P361" s="2">
        <v>2017</v>
      </c>
      <c r="Q361" s="3">
        <v>43100</v>
      </c>
      <c r="R361" s="2" t="s">
        <v>150</v>
      </c>
    </row>
    <row r="362" spans="1:18" ht="15" customHeight="1" x14ac:dyDescent="0.3">
      <c r="A362" s="2" t="s">
        <v>912</v>
      </c>
      <c r="B362" s="2" t="s">
        <v>94</v>
      </c>
      <c r="C362" s="2" t="s">
        <v>979</v>
      </c>
      <c r="D362" s="5">
        <v>9</v>
      </c>
      <c r="E362" s="2" t="s">
        <v>59</v>
      </c>
      <c r="F362" s="2" t="s">
        <v>973</v>
      </c>
      <c r="G362" s="2" t="s">
        <v>66</v>
      </c>
      <c r="H362" s="2" t="s">
        <v>914</v>
      </c>
      <c r="I362" s="2" t="s">
        <v>980</v>
      </c>
      <c r="J362" s="2" t="s">
        <v>981</v>
      </c>
      <c r="K362" s="2"/>
      <c r="L362" s="2"/>
      <c r="M362" s="2"/>
      <c r="N362" s="3">
        <v>43296</v>
      </c>
      <c r="O362" s="2" t="s">
        <v>71</v>
      </c>
      <c r="P362" s="2">
        <v>2017</v>
      </c>
      <c r="Q362" s="3">
        <v>43100</v>
      </c>
      <c r="R362" s="2" t="s">
        <v>150</v>
      </c>
    </row>
    <row r="363" spans="1:18" ht="15" customHeight="1" x14ac:dyDescent="0.3">
      <c r="A363" s="2" t="s">
        <v>912</v>
      </c>
      <c r="B363" s="2" t="s">
        <v>982</v>
      </c>
      <c r="C363" s="2" t="s">
        <v>982</v>
      </c>
      <c r="D363" s="5">
        <v>25</v>
      </c>
      <c r="E363" s="2" t="s">
        <v>53</v>
      </c>
      <c r="F363" s="2" t="s">
        <v>973</v>
      </c>
      <c r="G363" s="2" t="s">
        <v>66</v>
      </c>
      <c r="H363" s="2" t="s">
        <v>914</v>
      </c>
      <c r="I363" s="2" t="s">
        <v>983</v>
      </c>
      <c r="J363" s="2" t="s">
        <v>984</v>
      </c>
      <c r="K363" s="2"/>
      <c r="L363" s="2"/>
      <c r="M363" s="2"/>
      <c r="N363" s="3">
        <v>43296</v>
      </c>
      <c r="O363" s="2" t="s">
        <v>71</v>
      </c>
      <c r="P363" s="2">
        <v>2017</v>
      </c>
      <c r="Q363" s="3">
        <v>43100</v>
      </c>
      <c r="R363" s="2" t="s">
        <v>150</v>
      </c>
    </row>
    <row r="364" spans="1:18" x14ac:dyDescent="0.3">
      <c r="A364" s="2" t="s">
        <v>912</v>
      </c>
      <c r="B364" s="2" t="s">
        <v>348</v>
      </c>
      <c r="C364" s="2" t="s">
        <v>381</v>
      </c>
      <c r="D364" s="5" t="s">
        <v>182</v>
      </c>
      <c r="E364" s="2" t="s">
        <v>53</v>
      </c>
      <c r="F364" s="2" t="s">
        <v>985</v>
      </c>
      <c r="G364" s="2" t="s">
        <v>66</v>
      </c>
      <c r="H364" s="2" t="s">
        <v>914</v>
      </c>
      <c r="I364" s="2" t="s">
        <v>508</v>
      </c>
      <c r="J364" s="2" t="s">
        <v>986</v>
      </c>
      <c r="K364" s="2"/>
      <c r="L364" s="2"/>
      <c r="M364" s="2"/>
      <c r="N364" s="3">
        <v>43296</v>
      </c>
      <c r="O364" s="2" t="s">
        <v>71</v>
      </c>
      <c r="P364" s="2">
        <v>2017</v>
      </c>
      <c r="Q364" s="3">
        <v>43100</v>
      </c>
      <c r="R364" s="2" t="s">
        <v>150</v>
      </c>
    </row>
    <row r="365" spans="1:18" x14ac:dyDescent="0.3">
      <c r="A365" s="2" t="s">
        <v>912</v>
      </c>
      <c r="B365" s="2" t="s">
        <v>291</v>
      </c>
      <c r="C365" s="2" t="s">
        <v>355</v>
      </c>
      <c r="D365" s="5" t="s">
        <v>293</v>
      </c>
      <c r="E365" s="2" t="s">
        <v>53</v>
      </c>
      <c r="F365" s="2" t="s">
        <v>985</v>
      </c>
      <c r="G365" s="2" t="s">
        <v>66</v>
      </c>
      <c r="H365" s="2" t="s">
        <v>914</v>
      </c>
      <c r="I365" s="2" t="s">
        <v>154</v>
      </c>
      <c r="J365" s="2" t="s">
        <v>987</v>
      </c>
      <c r="K365" s="2"/>
      <c r="L365" s="2"/>
      <c r="M365" s="2"/>
      <c r="N365" s="3">
        <v>43296</v>
      </c>
      <c r="O365" s="2" t="s">
        <v>71</v>
      </c>
      <c r="P365" s="2">
        <v>2017</v>
      </c>
      <c r="Q365" s="3">
        <v>43100</v>
      </c>
      <c r="R365" s="2" t="s">
        <v>150</v>
      </c>
    </row>
    <row r="366" spans="1:18" x14ac:dyDescent="0.3">
      <c r="A366" s="2" t="s">
        <v>912</v>
      </c>
      <c r="B366" s="2" t="s">
        <v>501</v>
      </c>
      <c r="C366" s="2" t="s">
        <v>988</v>
      </c>
      <c r="D366" s="5">
        <v>5</v>
      </c>
      <c r="E366" s="2" t="s">
        <v>53</v>
      </c>
      <c r="F366" s="2" t="s">
        <v>985</v>
      </c>
      <c r="G366" s="2" t="s">
        <v>66</v>
      </c>
      <c r="H366" s="2" t="s">
        <v>914</v>
      </c>
      <c r="I366" s="2" t="s">
        <v>989</v>
      </c>
      <c r="J366" s="2" t="s">
        <v>990</v>
      </c>
      <c r="K366" s="2"/>
      <c r="L366" s="2"/>
      <c r="M366" s="2"/>
      <c r="N366" s="3">
        <v>43296</v>
      </c>
      <c r="O366" s="2" t="s">
        <v>71</v>
      </c>
      <c r="P366" s="2">
        <v>2017</v>
      </c>
      <c r="Q366" s="3">
        <v>43100</v>
      </c>
      <c r="R366" s="2" t="s">
        <v>150</v>
      </c>
    </row>
    <row r="367" spans="1:18" x14ac:dyDescent="0.3">
      <c r="A367" s="2" t="s">
        <v>912</v>
      </c>
      <c r="B367" s="2" t="s">
        <v>348</v>
      </c>
      <c r="C367" s="2" t="s">
        <v>92</v>
      </c>
      <c r="D367" s="5" t="s">
        <v>182</v>
      </c>
      <c r="E367" s="2" t="s">
        <v>53</v>
      </c>
      <c r="F367" s="2" t="s">
        <v>985</v>
      </c>
      <c r="G367" s="2" t="s">
        <v>66</v>
      </c>
      <c r="H367" s="2" t="s">
        <v>914</v>
      </c>
      <c r="I367" s="2" t="s">
        <v>154</v>
      </c>
      <c r="J367" s="2" t="s">
        <v>991</v>
      </c>
      <c r="K367" s="2"/>
      <c r="L367" s="2"/>
      <c r="M367" s="2"/>
      <c r="N367" s="3">
        <v>43296</v>
      </c>
      <c r="O367" s="2" t="s">
        <v>71</v>
      </c>
      <c r="P367" s="2">
        <v>2017</v>
      </c>
      <c r="Q367" s="3">
        <v>43100</v>
      </c>
      <c r="R367" s="2" t="s">
        <v>150</v>
      </c>
    </row>
    <row r="368" spans="1:18" x14ac:dyDescent="0.3">
      <c r="A368" s="2" t="s">
        <v>912</v>
      </c>
      <c r="B368" s="2" t="s">
        <v>285</v>
      </c>
      <c r="C368" s="2" t="s">
        <v>992</v>
      </c>
      <c r="D368" s="5">
        <v>5</v>
      </c>
      <c r="E368" s="2" t="s">
        <v>53</v>
      </c>
      <c r="F368" s="2" t="s">
        <v>985</v>
      </c>
      <c r="G368" s="2" t="s">
        <v>66</v>
      </c>
      <c r="H368" s="2" t="s">
        <v>914</v>
      </c>
      <c r="I368" s="2" t="s">
        <v>154</v>
      </c>
      <c r="J368" s="2" t="s">
        <v>993</v>
      </c>
      <c r="K368" s="2"/>
      <c r="L368" s="2"/>
      <c r="M368" s="2"/>
      <c r="N368" s="3">
        <v>43296</v>
      </c>
      <c r="O368" s="2" t="s">
        <v>71</v>
      </c>
      <c r="P368" s="2">
        <v>2017</v>
      </c>
      <c r="Q368" s="3">
        <v>43100</v>
      </c>
      <c r="R368" s="2" t="s">
        <v>150</v>
      </c>
    </row>
    <row r="369" spans="1:18" x14ac:dyDescent="0.3">
      <c r="A369" s="2" t="s">
        <v>912</v>
      </c>
      <c r="B369" s="2" t="s">
        <v>299</v>
      </c>
      <c r="C369" s="2" t="s">
        <v>994</v>
      </c>
      <c r="D369" s="5">
        <v>6</v>
      </c>
      <c r="E369" s="2" t="s">
        <v>53</v>
      </c>
      <c r="F369" s="2" t="s">
        <v>985</v>
      </c>
      <c r="G369" s="2" t="s">
        <v>66</v>
      </c>
      <c r="H369" s="2" t="s">
        <v>914</v>
      </c>
      <c r="I369" s="2" t="s">
        <v>154</v>
      </c>
      <c r="J369" s="2" t="s">
        <v>995</v>
      </c>
      <c r="K369" s="2"/>
      <c r="L369" s="2"/>
      <c r="M369" s="2"/>
      <c r="N369" s="3">
        <v>43296</v>
      </c>
      <c r="O369" s="2" t="s">
        <v>71</v>
      </c>
      <c r="P369" s="2">
        <v>2017</v>
      </c>
      <c r="Q369" s="3">
        <v>43100</v>
      </c>
      <c r="R369" s="2" t="s">
        <v>150</v>
      </c>
    </row>
    <row r="370" spans="1:18" ht="15" customHeight="1" x14ac:dyDescent="0.3">
      <c r="A370" s="2" t="s">
        <v>912</v>
      </c>
      <c r="B370" s="2" t="s">
        <v>94</v>
      </c>
      <c r="C370" s="2" t="s">
        <v>996</v>
      </c>
      <c r="D370" s="5">
        <v>9</v>
      </c>
      <c r="E370" s="2" t="s">
        <v>59</v>
      </c>
      <c r="F370" s="2" t="s">
        <v>985</v>
      </c>
      <c r="G370" s="2" t="s">
        <v>66</v>
      </c>
      <c r="H370" s="2" t="s">
        <v>914</v>
      </c>
      <c r="I370" s="2" t="s">
        <v>997</v>
      </c>
      <c r="J370" s="2" t="s">
        <v>998</v>
      </c>
      <c r="K370" s="2"/>
      <c r="L370" s="2"/>
      <c r="M370" s="2"/>
      <c r="N370" s="3">
        <v>43296</v>
      </c>
      <c r="O370" s="2" t="s">
        <v>71</v>
      </c>
      <c r="P370" s="2">
        <v>2017</v>
      </c>
      <c r="Q370" s="3">
        <v>43100</v>
      </c>
      <c r="R370" s="2" t="s">
        <v>150</v>
      </c>
    </row>
    <row r="371" spans="1:18" ht="15" customHeight="1" x14ac:dyDescent="0.3">
      <c r="A371" s="2" t="s">
        <v>912</v>
      </c>
      <c r="B371" s="2" t="s">
        <v>141</v>
      </c>
      <c r="C371" s="2" t="s">
        <v>999</v>
      </c>
      <c r="D371" s="5">
        <v>10</v>
      </c>
      <c r="E371" s="2" t="s">
        <v>61</v>
      </c>
      <c r="F371" s="2" t="s">
        <v>985</v>
      </c>
      <c r="G371" s="2" t="s">
        <v>66</v>
      </c>
      <c r="H371" s="2" t="s">
        <v>914</v>
      </c>
      <c r="I371" s="2" t="s">
        <v>1000</v>
      </c>
      <c r="J371" s="2" t="s">
        <v>1001</v>
      </c>
      <c r="K371" s="2"/>
      <c r="L371" s="2"/>
      <c r="M371" s="4" t="s">
        <v>107</v>
      </c>
      <c r="N371" s="3">
        <v>43296</v>
      </c>
      <c r="O371" s="2" t="s">
        <v>71</v>
      </c>
      <c r="P371" s="2">
        <v>2017</v>
      </c>
      <c r="Q371" s="3">
        <v>43100</v>
      </c>
      <c r="R371" s="2" t="s">
        <v>150</v>
      </c>
    </row>
    <row r="372" spans="1:18" x14ac:dyDescent="0.3">
      <c r="A372" s="2" t="s">
        <v>912</v>
      </c>
      <c r="B372" s="2" t="s">
        <v>340</v>
      </c>
      <c r="C372" s="2" t="s">
        <v>340</v>
      </c>
      <c r="D372" s="5">
        <v>6</v>
      </c>
      <c r="E372" s="2" t="s">
        <v>53</v>
      </c>
      <c r="F372" s="2" t="s">
        <v>985</v>
      </c>
      <c r="G372" s="2" t="s">
        <v>66</v>
      </c>
      <c r="H372" s="2" t="s">
        <v>914</v>
      </c>
      <c r="I372" s="2" t="s">
        <v>68</v>
      </c>
      <c r="J372" s="2" t="s">
        <v>69</v>
      </c>
      <c r="K372" s="2"/>
      <c r="L372" s="2"/>
      <c r="M372" s="2"/>
      <c r="N372" s="3">
        <v>43296</v>
      </c>
      <c r="O372" s="2" t="s">
        <v>71</v>
      </c>
      <c r="P372" s="2">
        <v>2017</v>
      </c>
      <c r="Q372" s="3">
        <v>43100</v>
      </c>
      <c r="R372" s="2" t="s">
        <v>168</v>
      </c>
    </row>
    <row r="373" spans="1:18" x14ac:dyDescent="0.3">
      <c r="A373" s="2" t="s">
        <v>912</v>
      </c>
      <c r="B373" s="2" t="s">
        <v>371</v>
      </c>
      <c r="C373" s="2" t="s">
        <v>92</v>
      </c>
      <c r="D373" s="5">
        <v>21</v>
      </c>
      <c r="E373" s="2" t="s">
        <v>53</v>
      </c>
      <c r="F373" s="2" t="s">
        <v>985</v>
      </c>
      <c r="G373" s="2" t="s">
        <v>66</v>
      </c>
      <c r="H373" s="2" t="s">
        <v>914</v>
      </c>
      <c r="I373" s="2" t="s">
        <v>68</v>
      </c>
      <c r="J373" s="2" t="s">
        <v>69</v>
      </c>
      <c r="K373" s="2"/>
      <c r="L373" s="2"/>
      <c r="M373" s="2"/>
      <c r="N373" s="3">
        <v>43296</v>
      </c>
      <c r="O373" s="2" t="s">
        <v>71</v>
      </c>
      <c r="P373" s="2">
        <v>2017</v>
      </c>
      <c r="Q373" s="3">
        <v>43100</v>
      </c>
      <c r="R373" s="2" t="s">
        <v>168</v>
      </c>
    </row>
    <row r="374" spans="1:18" x14ac:dyDescent="0.3">
      <c r="A374" s="2" t="s">
        <v>912</v>
      </c>
      <c r="B374" s="2" t="s">
        <v>299</v>
      </c>
      <c r="C374" s="2" t="s">
        <v>1002</v>
      </c>
      <c r="D374" s="5">
        <v>6</v>
      </c>
      <c r="E374" s="2" t="s">
        <v>53</v>
      </c>
      <c r="F374" s="2" t="s">
        <v>1003</v>
      </c>
      <c r="G374" s="2" t="s">
        <v>66</v>
      </c>
      <c r="H374" s="2" t="s">
        <v>914</v>
      </c>
      <c r="I374" s="2" t="s">
        <v>154</v>
      </c>
      <c r="J374" s="2" t="s">
        <v>1004</v>
      </c>
      <c r="K374" s="2"/>
      <c r="L374" s="2"/>
      <c r="M374" s="2"/>
      <c r="N374" s="3">
        <v>43296</v>
      </c>
      <c r="O374" s="2" t="s">
        <v>71</v>
      </c>
      <c r="P374" s="2">
        <v>2017</v>
      </c>
      <c r="Q374" s="3">
        <v>43100</v>
      </c>
      <c r="R374" s="2" t="s">
        <v>150</v>
      </c>
    </row>
    <row r="375" spans="1:18" x14ac:dyDescent="0.3">
      <c r="A375" s="2" t="s">
        <v>912</v>
      </c>
      <c r="B375" s="2" t="s">
        <v>299</v>
      </c>
      <c r="C375" s="2" t="s">
        <v>1005</v>
      </c>
      <c r="D375" s="5">
        <v>6</v>
      </c>
      <c r="E375" s="2" t="s">
        <v>53</v>
      </c>
      <c r="F375" s="2" t="s">
        <v>1006</v>
      </c>
      <c r="G375" s="2" t="s">
        <v>66</v>
      </c>
      <c r="H375" s="2" t="s">
        <v>914</v>
      </c>
      <c r="I375" s="2" t="s">
        <v>1357</v>
      </c>
      <c r="J375" s="2" t="s">
        <v>1356</v>
      </c>
      <c r="K375" s="2"/>
      <c r="L375" s="2"/>
      <c r="M375" s="2"/>
      <c r="N375" s="3">
        <v>43296</v>
      </c>
      <c r="O375" s="2" t="s">
        <v>71</v>
      </c>
      <c r="P375" s="2">
        <v>2017</v>
      </c>
      <c r="Q375" s="3">
        <v>43100</v>
      </c>
      <c r="R375" s="2" t="s">
        <v>168</v>
      </c>
    </row>
    <row r="376" spans="1:18" x14ac:dyDescent="0.3">
      <c r="A376" s="2" t="s">
        <v>912</v>
      </c>
      <c r="B376" s="2" t="s">
        <v>340</v>
      </c>
      <c r="C376" s="2" t="s">
        <v>1007</v>
      </c>
      <c r="D376" s="5">
        <v>6</v>
      </c>
      <c r="E376" s="2" t="s">
        <v>53</v>
      </c>
      <c r="F376" s="2" t="s">
        <v>1006</v>
      </c>
      <c r="G376" s="2" t="s">
        <v>66</v>
      </c>
      <c r="H376" s="2" t="s">
        <v>914</v>
      </c>
      <c r="I376" s="2" t="s">
        <v>1380</v>
      </c>
      <c r="J376" s="2" t="s">
        <v>1397</v>
      </c>
      <c r="K376" s="2"/>
      <c r="L376" s="2"/>
      <c r="M376" s="2"/>
      <c r="N376" s="3">
        <v>43296</v>
      </c>
      <c r="O376" s="2" t="s">
        <v>71</v>
      </c>
      <c r="P376" s="2">
        <v>2017</v>
      </c>
      <c r="Q376" s="3">
        <v>43100</v>
      </c>
      <c r="R376" s="2" t="s">
        <v>168</v>
      </c>
    </row>
    <row r="377" spans="1:18" ht="15" customHeight="1" x14ac:dyDescent="0.3">
      <c r="A377" s="2" t="s">
        <v>912</v>
      </c>
      <c r="B377" s="2" t="s">
        <v>94</v>
      </c>
      <c r="C377" s="2" t="s">
        <v>1008</v>
      </c>
      <c r="D377" s="5">
        <v>9</v>
      </c>
      <c r="E377" s="2" t="s">
        <v>59</v>
      </c>
      <c r="F377" s="2" t="s">
        <v>1006</v>
      </c>
      <c r="G377" s="2" t="s">
        <v>66</v>
      </c>
      <c r="H377" s="2" t="s">
        <v>914</v>
      </c>
      <c r="I377" s="2" t="s">
        <v>1398</v>
      </c>
      <c r="J377" s="2" t="s">
        <v>1399</v>
      </c>
      <c r="K377" s="2"/>
      <c r="L377" s="2"/>
      <c r="M377" s="2"/>
      <c r="N377" s="3">
        <v>43296</v>
      </c>
      <c r="O377" s="2" t="s">
        <v>71</v>
      </c>
      <c r="P377" s="2">
        <v>2017</v>
      </c>
      <c r="Q377" s="3">
        <v>43100</v>
      </c>
      <c r="R377" s="2" t="s">
        <v>168</v>
      </c>
    </row>
    <row r="378" spans="1:18" ht="15" customHeight="1" x14ac:dyDescent="0.3">
      <c r="A378" s="2" t="s">
        <v>912</v>
      </c>
      <c r="B378" s="2" t="s">
        <v>108</v>
      </c>
      <c r="C378" s="2" t="s">
        <v>1009</v>
      </c>
      <c r="D378" s="5">
        <v>11</v>
      </c>
      <c r="E378" s="2" t="s">
        <v>59</v>
      </c>
      <c r="F378" s="2" t="s">
        <v>1006</v>
      </c>
      <c r="G378" s="2" t="s">
        <v>66</v>
      </c>
      <c r="H378" s="2" t="s">
        <v>914</v>
      </c>
      <c r="I378" s="2" t="s">
        <v>1400</v>
      </c>
      <c r="J378" s="2" t="s">
        <v>1401</v>
      </c>
      <c r="K378" s="2"/>
      <c r="L378" s="2"/>
      <c r="M378" s="2"/>
      <c r="N378" s="3">
        <v>43296</v>
      </c>
      <c r="O378" s="2" t="s">
        <v>71</v>
      </c>
      <c r="P378" s="2">
        <v>2017</v>
      </c>
      <c r="Q378" s="3">
        <v>43100</v>
      </c>
      <c r="R378" s="2" t="s">
        <v>168</v>
      </c>
    </row>
    <row r="379" spans="1:18" ht="15" customHeight="1" x14ac:dyDescent="0.3">
      <c r="A379" s="2" t="s">
        <v>912</v>
      </c>
      <c r="B379" s="2" t="s">
        <v>219</v>
      </c>
      <c r="C379" s="2" t="s">
        <v>1010</v>
      </c>
      <c r="D379" s="5">
        <v>10</v>
      </c>
      <c r="E379" s="2" t="s">
        <v>59</v>
      </c>
      <c r="F379" s="2" t="s">
        <v>1011</v>
      </c>
      <c r="G379" s="2" t="s">
        <v>66</v>
      </c>
      <c r="H379" s="2" t="s">
        <v>914</v>
      </c>
      <c r="I379" s="2" t="s">
        <v>1012</v>
      </c>
      <c r="J379" s="2" t="s">
        <v>1013</v>
      </c>
      <c r="K379" s="2"/>
      <c r="L379" s="2"/>
      <c r="M379" s="2"/>
      <c r="N379" s="3">
        <v>43296</v>
      </c>
      <c r="O379" s="2" t="s">
        <v>71</v>
      </c>
      <c r="P379" s="2">
        <v>2017</v>
      </c>
      <c r="Q379" s="3">
        <v>43100</v>
      </c>
      <c r="R379" s="2" t="s">
        <v>150</v>
      </c>
    </row>
    <row r="380" spans="1:18" ht="15" customHeight="1" x14ac:dyDescent="0.3">
      <c r="A380" s="2" t="s">
        <v>912</v>
      </c>
      <c r="B380" s="2" t="s">
        <v>219</v>
      </c>
      <c r="C380" s="2" t="s">
        <v>1014</v>
      </c>
      <c r="D380" s="5">
        <v>10</v>
      </c>
      <c r="E380" s="2" t="s">
        <v>59</v>
      </c>
      <c r="F380" s="2" t="s">
        <v>1011</v>
      </c>
      <c r="G380" s="2" t="s">
        <v>66</v>
      </c>
      <c r="H380" s="2" t="s">
        <v>914</v>
      </c>
      <c r="I380" s="2" t="s">
        <v>1015</v>
      </c>
      <c r="J380" s="2" t="s">
        <v>1016</v>
      </c>
      <c r="K380" s="2"/>
      <c r="L380" s="2"/>
      <c r="M380" s="2"/>
      <c r="N380" s="3">
        <v>43296</v>
      </c>
      <c r="O380" s="2" t="s">
        <v>71</v>
      </c>
      <c r="P380" s="2">
        <v>2017</v>
      </c>
      <c r="Q380" s="3">
        <v>43100</v>
      </c>
      <c r="R380" s="2" t="s">
        <v>150</v>
      </c>
    </row>
    <row r="381" spans="1:18" x14ac:dyDescent="0.3">
      <c r="A381" s="2" t="s">
        <v>912</v>
      </c>
      <c r="B381" s="2" t="s">
        <v>299</v>
      </c>
      <c r="C381" s="2" t="s">
        <v>1017</v>
      </c>
      <c r="D381" s="5">
        <v>6</v>
      </c>
      <c r="E381" s="2" t="s">
        <v>53</v>
      </c>
      <c r="F381" s="2" t="s">
        <v>1018</v>
      </c>
      <c r="G381" s="2" t="s">
        <v>66</v>
      </c>
      <c r="H381" s="2" t="s">
        <v>914</v>
      </c>
      <c r="I381" s="2" t="s">
        <v>1019</v>
      </c>
      <c r="J381" s="2" t="s">
        <v>1020</v>
      </c>
      <c r="K381" s="2"/>
      <c r="L381" s="2"/>
      <c r="M381" s="2"/>
      <c r="N381" s="3">
        <v>43296</v>
      </c>
      <c r="O381" s="2" t="s">
        <v>71</v>
      </c>
      <c r="P381" s="2">
        <v>2017</v>
      </c>
      <c r="Q381" s="3">
        <v>43100</v>
      </c>
      <c r="R381" s="2" t="s">
        <v>150</v>
      </c>
    </row>
    <row r="382" spans="1:18" x14ac:dyDescent="0.3">
      <c r="A382" s="2" t="s">
        <v>912</v>
      </c>
      <c r="B382" s="2" t="s">
        <v>180</v>
      </c>
      <c r="C382" s="2" t="s">
        <v>92</v>
      </c>
      <c r="D382" s="5" t="s">
        <v>182</v>
      </c>
      <c r="E382" s="2" t="s">
        <v>53</v>
      </c>
      <c r="F382" s="2" t="s">
        <v>1018</v>
      </c>
      <c r="G382" s="2" t="s">
        <v>66</v>
      </c>
      <c r="H382" s="2" t="s">
        <v>914</v>
      </c>
      <c r="I382" s="2" t="s">
        <v>1021</v>
      </c>
      <c r="J382" s="2" t="s">
        <v>1022</v>
      </c>
      <c r="K382" s="2"/>
      <c r="L382" s="2"/>
      <c r="M382" s="2"/>
      <c r="N382" s="3">
        <v>43296</v>
      </c>
      <c r="O382" s="2" t="s">
        <v>71</v>
      </c>
      <c r="P382" s="2">
        <v>2017</v>
      </c>
      <c r="Q382" s="3">
        <v>43100</v>
      </c>
      <c r="R382" s="2" t="s">
        <v>150</v>
      </c>
    </row>
    <row r="383" spans="1:18" x14ac:dyDescent="0.3">
      <c r="A383" s="2" t="s">
        <v>912</v>
      </c>
      <c r="B383" s="2" t="s">
        <v>299</v>
      </c>
      <c r="C383" s="2" t="s">
        <v>92</v>
      </c>
      <c r="D383" s="5">
        <v>6</v>
      </c>
      <c r="E383" s="2" t="s">
        <v>53</v>
      </c>
      <c r="F383" s="2" t="s">
        <v>1018</v>
      </c>
      <c r="G383" s="2" t="s">
        <v>66</v>
      </c>
      <c r="H383" s="2" t="s">
        <v>914</v>
      </c>
      <c r="I383" s="2" t="s">
        <v>1023</v>
      </c>
      <c r="J383" s="2" t="s">
        <v>1024</v>
      </c>
      <c r="K383" s="2"/>
      <c r="L383" s="2"/>
      <c r="M383" s="2"/>
      <c r="N383" s="3">
        <v>43296</v>
      </c>
      <c r="O383" s="2" t="s">
        <v>71</v>
      </c>
      <c r="P383" s="2">
        <v>2017</v>
      </c>
      <c r="Q383" s="3">
        <v>43100</v>
      </c>
      <c r="R383" s="2" t="s">
        <v>150</v>
      </c>
    </row>
    <row r="384" spans="1:18" x14ac:dyDescent="0.3">
      <c r="A384" s="2" t="s">
        <v>912</v>
      </c>
      <c r="B384" s="2" t="s">
        <v>494</v>
      </c>
      <c r="C384" s="2" t="s">
        <v>92</v>
      </c>
      <c r="D384" s="5">
        <v>5908</v>
      </c>
      <c r="E384" s="2" t="s">
        <v>61</v>
      </c>
      <c r="F384" s="2" t="s">
        <v>1018</v>
      </c>
      <c r="G384" s="2" t="s">
        <v>66</v>
      </c>
      <c r="H384" s="2" t="s">
        <v>914</v>
      </c>
      <c r="I384" s="2" t="s">
        <v>1025</v>
      </c>
      <c r="J384" s="2" t="s">
        <v>1026</v>
      </c>
      <c r="K384" s="2"/>
      <c r="L384" s="2"/>
      <c r="M384" s="4" t="s">
        <v>107</v>
      </c>
      <c r="N384" s="3">
        <v>43296</v>
      </c>
      <c r="O384" s="2" t="s">
        <v>71</v>
      </c>
      <c r="P384" s="2">
        <v>2017</v>
      </c>
      <c r="Q384" s="3">
        <v>43100</v>
      </c>
      <c r="R384" s="2" t="s">
        <v>150</v>
      </c>
    </row>
    <row r="385" spans="1:18" x14ac:dyDescent="0.3">
      <c r="A385" s="2" t="s">
        <v>912</v>
      </c>
      <c r="B385" s="2" t="s">
        <v>494</v>
      </c>
      <c r="C385" s="2" t="s">
        <v>1027</v>
      </c>
      <c r="D385" s="5">
        <v>5908</v>
      </c>
      <c r="E385" s="2" t="s">
        <v>61</v>
      </c>
      <c r="F385" s="2" t="s">
        <v>1018</v>
      </c>
      <c r="G385" s="2" t="s">
        <v>66</v>
      </c>
      <c r="H385" s="2" t="s">
        <v>914</v>
      </c>
      <c r="I385" s="2" t="s">
        <v>1028</v>
      </c>
      <c r="J385" s="2" t="s">
        <v>1029</v>
      </c>
      <c r="K385" s="2"/>
      <c r="L385" s="2"/>
      <c r="M385" s="4" t="s">
        <v>107</v>
      </c>
      <c r="N385" s="3">
        <v>43296</v>
      </c>
      <c r="O385" s="2" t="s">
        <v>71</v>
      </c>
      <c r="P385" s="2">
        <v>2017</v>
      </c>
      <c r="Q385" s="3">
        <v>43100</v>
      </c>
      <c r="R385" s="2" t="s">
        <v>150</v>
      </c>
    </row>
    <row r="386" spans="1:18" x14ac:dyDescent="0.3">
      <c r="A386" s="2" t="s">
        <v>912</v>
      </c>
      <c r="B386" s="2" t="s">
        <v>299</v>
      </c>
      <c r="C386" s="2" t="s">
        <v>1030</v>
      </c>
      <c r="D386" s="5">
        <v>6</v>
      </c>
      <c r="E386" s="2" t="s">
        <v>59</v>
      </c>
      <c r="F386" s="2" t="s">
        <v>1018</v>
      </c>
      <c r="G386" s="2" t="s">
        <v>66</v>
      </c>
      <c r="H386" s="2" t="s">
        <v>914</v>
      </c>
      <c r="I386" s="2" t="s">
        <v>1031</v>
      </c>
      <c r="J386" s="2" t="s">
        <v>1032</v>
      </c>
      <c r="K386" s="2"/>
      <c r="L386" s="2"/>
      <c r="M386" s="2"/>
      <c r="N386" s="3">
        <v>43296</v>
      </c>
      <c r="O386" s="2" t="s">
        <v>71</v>
      </c>
      <c r="P386" s="2">
        <v>2017</v>
      </c>
      <c r="Q386" s="3">
        <v>43100</v>
      </c>
      <c r="R386" s="2" t="s">
        <v>150</v>
      </c>
    </row>
    <row r="387" spans="1:18" x14ac:dyDescent="0.3">
      <c r="A387" s="2" t="s">
        <v>912</v>
      </c>
      <c r="B387" s="2" t="s">
        <v>494</v>
      </c>
      <c r="C387" s="2" t="s">
        <v>92</v>
      </c>
      <c r="D387" s="5">
        <v>5908</v>
      </c>
      <c r="E387" s="2" t="s">
        <v>61</v>
      </c>
      <c r="F387" s="2" t="s">
        <v>1018</v>
      </c>
      <c r="G387" s="2" t="s">
        <v>66</v>
      </c>
      <c r="H387" s="2" t="s">
        <v>914</v>
      </c>
      <c r="I387" s="2" t="s">
        <v>1033</v>
      </c>
      <c r="J387" s="2" t="s">
        <v>1034</v>
      </c>
      <c r="K387" s="2"/>
      <c r="L387" s="2"/>
      <c r="M387" s="4" t="s">
        <v>107</v>
      </c>
      <c r="N387" s="3">
        <v>43296</v>
      </c>
      <c r="O387" s="2" t="s">
        <v>71</v>
      </c>
      <c r="P387" s="2">
        <v>2017</v>
      </c>
      <c r="Q387" s="3">
        <v>43100</v>
      </c>
      <c r="R387" s="2" t="s">
        <v>150</v>
      </c>
    </row>
    <row r="388" spans="1:18" x14ac:dyDescent="0.3">
      <c r="A388" s="2" t="s">
        <v>912</v>
      </c>
      <c r="B388" s="2" t="s">
        <v>494</v>
      </c>
      <c r="C388" s="2" t="s">
        <v>448</v>
      </c>
      <c r="D388" s="5">
        <v>5908</v>
      </c>
      <c r="E388" s="2" t="s">
        <v>61</v>
      </c>
      <c r="F388" s="2" t="s">
        <v>1018</v>
      </c>
      <c r="G388" s="2" t="s">
        <v>66</v>
      </c>
      <c r="H388" s="2" t="s">
        <v>914</v>
      </c>
      <c r="I388" s="2" t="s">
        <v>1035</v>
      </c>
      <c r="J388" s="2" t="s">
        <v>1036</v>
      </c>
      <c r="K388" s="2"/>
      <c r="L388" s="2"/>
      <c r="M388" s="4" t="s">
        <v>107</v>
      </c>
      <c r="N388" s="3">
        <v>43296</v>
      </c>
      <c r="O388" s="2" t="s">
        <v>71</v>
      </c>
      <c r="P388" s="2">
        <v>2017</v>
      </c>
      <c r="Q388" s="3">
        <v>43100</v>
      </c>
      <c r="R388" s="2" t="s">
        <v>150</v>
      </c>
    </row>
    <row r="389" spans="1:18" x14ac:dyDescent="0.3">
      <c r="A389" s="2" t="s">
        <v>912</v>
      </c>
      <c r="B389" s="2" t="s">
        <v>72</v>
      </c>
      <c r="C389" s="2" t="s">
        <v>1037</v>
      </c>
      <c r="D389" s="5">
        <v>23</v>
      </c>
      <c r="E389" s="2" t="s">
        <v>53</v>
      </c>
      <c r="F389" s="2" t="s">
        <v>1018</v>
      </c>
      <c r="G389" s="2" t="s">
        <v>66</v>
      </c>
      <c r="H389" s="2" t="s">
        <v>914</v>
      </c>
      <c r="I389" s="2" t="s">
        <v>1038</v>
      </c>
      <c r="J389" s="2" t="s">
        <v>1039</v>
      </c>
      <c r="K389" s="2"/>
      <c r="L389" s="2"/>
      <c r="M389" s="2"/>
      <c r="N389" s="3">
        <v>43296</v>
      </c>
      <c r="O389" s="2" t="s">
        <v>71</v>
      </c>
      <c r="P389" s="2">
        <v>2017</v>
      </c>
      <c r="Q389" s="3">
        <v>43100</v>
      </c>
      <c r="R389" s="2" t="s">
        <v>150</v>
      </c>
    </row>
    <row r="390" spans="1:18" x14ac:dyDescent="0.3">
      <c r="A390" s="2" t="s">
        <v>912</v>
      </c>
      <c r="B390" s="2" t="s">
        <v>494</v>
      </c>
      <c r="C390" s="2" t="s">
        <v>1040</v>
      </c>
      <c r="D390" s="5">
        <v>5908</v>
      </c>
      <c r="E390" s="2" t="s">
        <v>61</v>
      </c>
      <c r="F390" s="2" t="s">
        <v>1018</v>
      </c>
      <c r="G390" s="2" t="s">
        <v>66</v>
      </c>
      <c r="H390" s="2" t="s">
        <v>914</v>
      </c>
      <c r="I390" s="2" t="s">
        <v>1041</v>
      </c>
      <c r="J390" s="2" t="s">
        <v>1042</v>
      </c>
      <c r="K390" s="2"/>
      <c r="L390" s="2"/>
      <c r="M390" s="4" t="s">
        <v>107</v>
      </c>
      <c r="N390" s="3">
        <v>43296</v>
      </c>
      <c r="O390" s="2" t="s">
        <v>71</v>
      </c>
      <c r="P390" s="2">
        <v>2017</v>
      </c>
      <c r="Q390" s="3">
        <v>43100</v>
      </c>
      <c r="R390" s="2" t="s">
        <v>150</v>
      </c>
    </row>
    <row r="391" spans="1:18" x14ac:dyDescent="0.3">
      <c r="A391" s="2" t="s">
        <v>912</v>
      </c>
      <c r="B391" s="2" t="s">
        <v>494</v>
      </c>
      <c r="C391" s="2" t="s">
        <v>448</v>
      </c>
      <c r="D391" s="5">
        <v>5908</v>
      </c>
      <c r="E391" s="2" t="s">
        <v>61</v>
      </c>
      <c r="F391" s="2" t="s">
        <v>1018</v>
      </c>
      <c r="G391" s="2" t="s">
        <v>66</v>
      </c>
      <c r="H391" s="2" t="s">
        <v>914</v>
      </c>
      <c r="I391" s="2" t="s">
        <v>1043</v>
      </c>
      <c r="J391" s="2" t="s">
        <v>1044</v>
      </c>
      <c r="K391" s="2"/>
      <c r="L391" s="2"/>
      <c r="M391" s="4" t="s">
        <v>107</v>
      </c>
      <c r="N391" s="3">
        <v>43296</v>
      </c>
      <c r="O391" s="2" t="s">
        <v>71</v>
      </c>
      <c r="P391" s="2">
        <v>2017</v>
      </c>
      <c r="Q391" s="3">
        <v>43100</v>
      </c>
      <c r="R391" s="2" t="s">
        <v>150</v>
      </c>
    </row>
    <row r="392" spans="1:18" x14ac:dyDescent="0.3">
      <c r="A392" s="2" t="s">
        <v>912</v>
      </c>
      <c r="B392" s="2" t="s">
        <v>494</v>
      </c>
      <c r="C392" s="2" t="s">
        <v>92</v>
      </c>
      <c r="D392" s="5">
        <v>5908</v>
      </c>
      <c r="E392" s="2" t="s">
        <v>61</v>
      </c>
      <c r="F392" s="2" t="s">
        <v>1018</v>
      </c>
      <c r="G392" s="2" t="s">
        <v>66</v>
      </c>
      <c r="H392" s="2" t="s">
        <v>914</v>
      </c>
      <c r="I392" s="2" t="s">
        <v>1045</v>
      </c>
      <c r="J392" s="2" t="s">
        <v>1046</v>
      </c>
      <c r="K392" s="2"/>
      <c r="L392" s="2"/>
      <c r="M392" s="4" t="s">
        <v>107</v>
      </c>
      <c r="N392" s="3">
        <v>43296</v>
      </c>
      <c r="O392" s="2" t="s">
        <v>71</v>
      </c>
      <c r="P392" s="2">
        <v>2017</v>
      </c>
      <c r="Q392" s="3">
        <v>43100</v>
      </c>
      <c r="R392" s="2" t="s">
        <v>150</v>
      </c>
    </row>
    <row r="393" spans="1:18" x14ac:dyDescent="0.3">
      <c r="A393" s="2" t="s">
        <v>912</v>
      </c>
      <c r="B393" s="2" t="s">
        <v>494</v>
      </c>
      <c r="C393" s="2" t="s">
        <v>92</v>
      </c>
      <c r="D393" s="5">
        <v>5908</v>
      </c>
      <c r="E393" s="2" t="s">
        <v>61</v>
      </c>
      <c r="F393" s="2" t="s">
        <v>1018</v>
      </c>
      <c r="G393" s="2" t="s">
        <v>66</v>
      </c>
      <c r="H393" s="2" t="s">
        <v>914</v>
      </c>
      <c r="I393" s="2" t="s">
        <v>1372</v>
      </c>
      <c r="J393" s="2" t="s">
        <v>1026</v>
      </c>
      <c r="K393" s="2"/>
      <c r="L393" s="2"/>
      <c r="M393" s="4" t="s">
        <v>107</v>
      </c>
      <c r="N393" s="3">
        <v>43296</v>
      </c>
      <c r="O393" s="2" t="s">
        <v>71</v>
      </c>
      <c r="P393" s="2">
        <v>2017</v>
      </c>
      <c r="Q393" s="3">
        <v>43100</v>
      </c>
      <c r="R393" s="2" t="s">
        <v>168</v>
      </c>
    </row>
    <row r="394" spans="1:18" x14ac:dyDescent="0.3">
      <c r="A394" s="2" t="s">
        <v>912</v>
      </c>
      <c r="B394" s="2" t="s">
        <v>494</v>
      </c>
      <c r="C394" s="2" t="s">
        <v>92</v>
      </c>
      <c r="D394" s="5">
        <v>5908</v>
      </c>
      <c r="E394" s="2" t="s">
        <v>61</v>
      </c>
      <c r="F394" s="2" t="s">
        <v>1018</v>
      </c>
      <c r="G394" s="2" t="s">
        <v>66</v>
      </c>
      <c r="H394" s="2" t="s">
        <v>914</v>
      </c>
      <c r="I394" s="2" t="s">
        <v>1372</v>
      </c>
      <c r="J394" s="2" t="s">
        <v>1026</v>
      </c>
      <c r="K394" s="2"/>
      <c r="L394" s="2"/>
      <c r="M394" s="4" t="s">
        <v>107</v>
      </c>
      <c r="N394" s="3">
        <v>43296</v>
      </c>
      <c r="O394" s="2" t="s">
        <v>71</v>
      </c>
      <c r="P394" s="2">
        <v>2017</v>
      </c>
      <c r="Q394" s="3">
        <v>43100</v>
      </c>
      <c r="R394" s="2" t="s">
        <v>168</v>
      </c>
    </row>
    <row r="395" spans="1:18" x14ac:dyDescent="0.3">
      <c r="A395" s="2" t="s">
        <v>912</v>
      </c>
      <c r="B395" s="2" t="s">
        <v>494</v>
      </c>
      <c r="C395" s="2" t="s">
        <v>92</v>
      </c>
      <c r="D395" s="5">
        <v>5908</v>
      </c>
      <c r="E395" s="2" t="s">
        <v>61</v>
      </c>
      <c r="F395" s="2" t="s">
        <v>1018</v>
      </c>
      <c r="G395" s="2" t="s">
        <v>66</v>
      </c>
      <c r="H395" s="2" t="s">
        <v>914</v>
      </c>
      <c r="I395" s="2" t="s">
        <v>1372</v>
      </c>
      <c r="J395" s="2" t="s">
        <v>1026</v>
      </c>
      <c r="K395" s="2"/>
      <c r="L395" s="2"/>
      <c r="M395" s="4" t="s">
        <v>107</v>
      </c>
      <c r="N395" s="3">
        <v>43296</v>
      </c>
      <c r="O395" s="2" t="s">
        <v>71</v>
      </c>
      <c r="P395" s="2">
        <v>2017</v>
      </c>
      <c r="Q395" s="3">
        <v>43100</v>
      </c>
      <c r="R395" s="2" t="s">
        <v>168</v>
      </c>
    </row>
    <row r="396" spans="1:18" ht="15" customHeight="1" x14ac:dyDescent="0.3">
      <c r="A396" s="2" t="s">
        <v>1047</v>
      </c>
      <c r="B396" s="2" t="s">
        <v>63</v>
      </c>
      <c r="C396" s="2" t="s">
        <v>1048</v>
      </c>
      <c r="D396" s="5">
        <v>12</v>
      </c>
      <c r="E396" s="2" t="s">
        <v>59</v>
      </c>
      <c r="F396" s="2" t="s">
        <v>1047</v>
      </c>
      <c r="G396" s="2" t="s">
        <v>66</v>
      </c>
      <c r="H396" s="2" t="s">
        <v>1049</v>
      </c>
      <c r="I396" s="2" t="s">
        <v>1050</v>
      </c>
      <c r="J396" s="2" t="s">
        <v>1051</v>
      </c>
      <c r="K396" s="2"/>
      <c r="L396" s="2"/>
      <c r="M396" s="2"/>
      <c r="N396" s="3">
        <v>43296</v>
      </c>
      <c r="O396" s="2" t="s">
        <v>71</v>
      </c>
      <c r="P396" s="2">
        <v>2017</v>
      </c>
      <c r="Q396" s="3">
        <v>43100</v>
      </c>
      <c r="R396" s="2" t="s">
        <v>150</v>
      </c>
    </row>
    <row r="397" spans="1:18" ht="15" customHeight="1" x14ac:dyDescent="0.3">
      <c r="A397" s="2" t="s">
        <v>1047</v>
      </c>
      <c r="B397" s="2" t="s">
        <v>108</v>
      </c>
      <c r="C397" s="2" t="s">
        <v>1052</v>
      </c>
      <c r="D397" s="5">
        <v>11</v>
      </c>
      <c r="E397" s="2" t="s">
        <v>61</v>
      </c>
      <c r="F397" s="2" t="s">
        <v>1047</v>
      </c>
      <c r="G397" s="2" t="s">
        <v>66</v>
      </c>
      <c r="H397" s="2" t="s">
        <v>1049</v>
      </c>
      <c r="I397" s="2" t="str">
        <f>'[1]Reporte de Formatos'!$J$19:$J$522</f>
        <v>Facilitar a las áreas adscritas a esta Secretaría, el recurso necesario para la operación de sus programas.Revisar la documentación comprobatoria del gasto de los recursos otorgados a las escuelas que cuentan con Programas Federales, 
Capturarla información y revisión en SAPEEIB
Apoyar en las capacitaciones a Directores de las escuelas sobre el uso y la aplicación de los recursos delos Programas Federalesen las diferentes regiones</v>
      </c>
      <c r="J397" s="2" t="str">
        <f>'[1]Reporte de Formatos'!$K$19:$K$522</f>
        <v>http://sgd45.sec-sonora.gob.mx/curriculum/impresiones/perfil/523</v>
      </c>
      <c r="K397" s="2"/>
      <c r="L397" s="2"/>
      <c r="M397" s="4" t="s">
        <v>107</v>
      </c>
      <c r="N397" s="3">
        <v>43296</v>
      </c>
      <c r="O397" s="2" t="s">
        <v>71</v>
      </c>
      <c r="P397" s="2">
        <v>2017</v>
      </c>
      <c r="Q397" s="3">
        <v>43100</v>
      </c>
      <c r="R397" s="2" t="s">
        <v>168</v>
      </c>
    </row>
    <row r="398" spans="1:18" ht="15" customHeight="1" x14ac:dyDescent="0.3">
      <c r="A398" s="2" t="s">
        <v>1047</v>
      </c>
      <c r="B398" s="2" t="s">
        <v>108</v>
      </c>
      <c r="C398" s="2" t="s">
        <v>1053</v>
      </c>
      <c r="D398" s="5">
        <v>11</v>
      </c>
      <c r="E398" s="2" t="s">
        <v>59</v>
      </c>
      <c r="F398" s="2" t="s">
        <v>1047</v>
      </c>
      <c r="G398" s="2" t="s">
        <v>66</v>
      </c>
      <c r="H398" s="2" t="s">
        <v>1049</v>
      </c>
      <c r="I398" s="2" t="s">
        <v>1054</v>
      </c>
      <c r="J398" s="2" t="s">
        <v>1055</v>
      </c>
      <c r="K398" s="2"/>
      <c r="L398" s="2"/>
      <c r="M398" s="2"/>
      <c r="N398" s="3">
        <v>43296</v>
      </c>
      <c r="O398" s="2" t="s">
        <v>71</v>
      </c>
      <c r="P398" s="2">
        <v>2017</v>
      </c>
      <c r="Q398" s="3">
        <v>43100</v>
      </c>
      <c r="R398" s="2" t="s">
        <v>150</v>
      </c>
    </row>
    <row r="399" spans="1:18" ht="15" customHeight="1" x14ac:dyDescent="0.3">
      <c r="A399" s="2" t="s">
        <v>1047</v>
      </c>
      <c r="B399" s="2" t="s">
        <v>94</v>
      </c>
      <c r="C399" s="2" t="s">
        <v>1056</v>
      </c>
      <c r="D399" s="5">
        <v>9</v>
      </c>
      <c r="E399" s="2" t="s">
        <v>59</v>
      </c>
      <c r="F399" s="2" t="s">
        <v>1047</v>
      </c>
      <c r="G399" s="2" t="s">
        <v>66</v>
      </c>
      <c r="H399" s="2" t="s">
        <v>1049</v>
      </c>
      <c r="I399" s="2" t="s">
        <v>1057</v>
      </c>
      <c r="J399" s="2" t="s">
        <v>1058</v>
      </c>
      <c r="K399" s="2"/>
      <c r="L399" s="2"/>
      <c r="M399" s="2"/>
      <c r="N399" s="3">
        <v>43296</v>
      </c>
      <c r="O399" s="2" t="s">
        <v>71</v>
      </c>
      <c r="P399" s="2">
        <v>2017</v>
      </c>
      <c r="Q399" s="3">
        <v>43100</v>
      </c>
      <c r="R399" s="2" t="s">
        <v>150</v>
      </c>
    </row>
    <row r="400" spans="1:18" ht="15" customHeight="1" x14ac:dyDescent="0.3">
      <c r="A400" s="2" t="s">
        <v>1047</v>
      </c>
      <c r="B400" s="2" t="s">
        <v>1059</v>
      </c>
      <c r="C400" s="2" t="s">
        <v>1060</v>
      </c>
      <c r="D400" s="5">
        <v>5906</v>
      </c>
      <c r="E400" s="2" t="s">
        <v>61</v>
      </c>
      <c r="F400" s="2" t="s">
        <v>1047</v>
      </c>
      <c r="G400" s="2" t="s">
        <v>66</v>
      </c>
      <c r="H400" s="2" t="s">
        <v>1049</v>
      </c>
      <c r="I400" s="2" t="s">
        <v>1357</v>
      </c>
      <c r="J400" s="2" t="s">
        <v>1356</v>
      </c>
      <c r="K400" s="2"/>
      <c r="L400" s="2"/>
      <c r="M400" s="4" t="s">
        <v>107</v>
      </c>
      <c r="N400" s="3">
        <v>43296</v>
      </c>
      <c r="O400" s="2" t="s">
        <v>71</v>
      </c>
      <c r="P400" s="2">
        <v>2017</v>
      </c>
      <c r="Q400" s="3">
        <v>43100</v>
      </c>
      <c r="R400" s="2" t="s">
        <v>168</v>
      </c>
    </row>
    <row r="401" spans="1:18" ht="15" customHeight="1" x14ac:dyDescent="0.3">
      <c r="A401" s="2" t="s">
        <v>1047</v>
      </c>
      <c r="B401" s="2" t="s">
        <v>94</v>
      </c>
      <c r="C401" s="2" t="s">
        <v>1061</v>
      </c>
      <c r="D401" s="5">
        <v>9</v>
      </c>
      <c r="E401" s="2" t="s">
        <v>59</v>
      </c>
      <c r="F401" s="2" t="s">
        <v>1062</v>
      </c>
      <c r="G401" s="2" t="s">
        <v>66</v>
      </c>
      <c r="H401" s="2" t="s">
        <v>1049</v>
      </c>
      <c r="I401" s="2" t="s">
        <v>1063</v>
      </c>
      <c r="J401" s="2" t="s">
        <v>1064</v>
      </c>
      <c r="K401" s="2"/>
      <c r="L401" s="2"/>
      <c r="M401" s="2"/>
      <c r="N401" s="3">
        <v>43296</v>
      </c>
      <c r="O401" s="2" t="s">
        <v>71</v>
      </c>
      <c r="P401" s="2">
        <v>2017</v>
      </c>
      <c r="Q401" s="3">
        <v>43100</v>
      </c>
      <c r="R401" s="2" t="s">
        <v>150</v>
      </c>
    </row>
    <row r="402" spans="1:18" ht="15" customHeight="1" x14ac:dyDescent="0.3">
      <c r="A402" s="2" t="s">
        <v>1047</v>
      </c>
      <c r="B402" s="2" t="s">
        <v>108</v>
      </c>
      <c r="C402" s="2" t="s">
        <v>1053</v>
      </c>
      <c r="D402" s="5">
        <v>11</v>
      </c>
      <c r="E402" s="2" t="s">
        <v>59</v>
      </c>
      <c r="F402" s="2" t="s">
        <v>1062</v>
      </c>
      <c r="G402" s="2" t="s">
        <v>66</v>
      </c>
      <c r="H402" s="2" t="s">
        <v>1049</v>
      </c>
      <c r="I402" s="2" t="s">
        <v>1065</v>
      </c>
      <c r="J402" s="2" t="s">
        <v>1066</v>
      </c>
      <c r="K402" s="2"/>
      <c r="L402" s="2"/>
      <c r="M402" s="2"/>
      <c r="N402" s="3">
        <v>43296</v>
      </c>
      <c r="O402" s="2" t="s">
        <v>71</v>
      </c>
      <c r="P402" s="2">
        <v>2017</v>
      </c>
      <c r="Q402" s="3">
        <v>43100</v>
      </c>
      <c r="R402" s="2" t="s">
        <v>150</v>
      </c>
    </row>
    <row r="403" spans="1:18" ht="15" customHeight="1" x14ac:dyDescent="0.3">
      <c r="A403" s="2" t="s">
        <v>1047</v>
      </c>
      <c r="B403" s="2" t="s">
        <v>1059</v>
      </c>
      <c r="C403" s="2" t="s">
        <v>1067</v>
      </c>
      <c r="D403" s="5">
        <v>5906</v>
      </c>
      <c r="E403" s="2" t="s">
        <v>61</v>
      </c>
      <c r="F403" s="2" t="s">
        <v>1062</v>
      </c>
      <c r="G403" s="2" t="s">
        <v>66</v>
      </c>
      <c r="H403" s="2" t="s">
        <v>1049</v>
      </c>
      <c r="I403" s="2" t="s">
        <v>1068</v>
      </c>
      <c r="J403" s="2" t="s">
        <v>1069</v>
      </c>
      <c r="K403" s="2"/>
      <c r="L403" s="2"/>
      <c r="M403" s="4" t="s">
        <v>107</v>
      </c>
      <c r="N403" s="3">
        <v>43296</v>
      </c>
      <c r="O403" s="2" t="s">
        <v>71</v>
      </c>
      <c r="P403" s="2">
        <v>2017</v>
      </c>
      <c r="Q403" s="3">
        <v>43100</v>
      </c>
      <c r="R403" s="2" t="s">
        <v>150</v>
      </c>
    </row>
    <row r="404" spans="1:18" ht="15" customHeight="1" x14ac:dyDescent="0.3">
      <c r="A404" s="2" t="s">
        <v>1047</v>
      </c>
      <c r="B404" s="2" t="s">
        <v>1059</v>
      </c>
      <c r="C404" s="2" t="s">
        <v>1070</v>
      </c>
      <c r="D404" s="5">
        <v>5906</v>
      </c>
      <c r="E404" s="2" t="s">
        <v>61</v>
      </c>
      <c r="F404" s="2" t="s">
        <v>1062</v>
      </c>
      <c r="G404" s="2" t="s">
        <v>66</v>
      </c>
      <c r="H404" s="2" t="s">
        <v>1049</v>
      </c>
      <c r="I404" s="2" t="s">
        <v>1071</v>
      </c>
      <c r="J404" s="2" t="s">
        <v>1072</v>
      </c>
      <c r="K404" s="2"/>
      <c r="L404" s="2"/>
      <c r="M404" s="4" t="s">
        <v>107</v>
      </c>
      <c r="N404" s="3">
        <v>43296</v>
      </c>
      <c r="O404" s="2" t="s">
        <v>71</v>
      </c>
      <c r="P404" s="2">
        <v>2017</v>
      </c>
      <c r="Q404" s="3">
        <v>43100</v>
      </c>
      <c r="R404" s="2" t="s">
        <v>150</v>
      </c>
    </row>
    <row r="405" spans="1:18" ht="15" customHeight="1" x14ac:dyDescent="0.3">
      <c r="A405" s="2" t="s">
        <v>1047</v>
      </c>
      <c r="B405" s="2" t="s">
        <v>1059</v>
      </c>
      <c r="C405" s="2" t="s">
        <v>1073</v>
      </c>
      <c r="D405" s="5">
        <v>5906</v>
      </c>
      <c r="E405" s="2" t="s">
        <v>61</v>
      </c>
      <c r="F405" s="2" t="s">
        <v>1062</v>
      </c>
      <c r="G405" s="2" t="s">
        <v>66</v>
      </c>
      <c r="H405" s="2" t="s">
        <v>1049</v>
      </c>
      <c r="I405" s="2" t="s">
        <v>1074</v>
      </c>
      <c r="J405" s="2" t="s">
        <v>1075</v>
      </c>
      <c r="K405" s="2"/>
      <c r="L405" s="2"/>
      <c r="M405" s="4" t="s">
        <v>107</v>
      </c>
      <c r="N405" s="3">
        <v>43296</v>
      </c>
      <c r="O405" s="2" t="s">
        <v>71</v>
      </c>
      <c r="P405" s="2">
        <v>2017</v>
      </c>
      <c r="Q405" s="3">
        <v>43100</v>
      </c>
      <c r="R405" s="2" t="s">
        <v>150</v>
      </c>
    </row>
    <row r="406" spans="1:18" ht="15" customHeight="1" x14ac:dyDescent="0.3">
      <c r="A406" s="2" t="s">
        <v>1047</v>
      </c>
      <c r="B406" s="2" t="s">
        <v>1059</v>
      </c>
      <c r="C406" s="2" t="s">
        <v>1076</v>
      </c>
      <c r="D406" s="5">
        <v>5906</v>
      </c>
      <c r="E406" s="2" t="s">
        <v>61</v>
      </c>
      <c r="F406" s="2" t="s">
        <v>1062</v>
      </c>
      <c r="G406" s="2" t="s">
        <v>66</v>
      </c>
      <c r="H406" s="2" t="s">
        <v>1049</v>
      </c>
      <c r="I406" s="2" t="s">
        <v>1077</v>
      </c>
      <c r="J406" s="2" t="s">
        <v>1078</v>
      </c>
      <c r="K406" s="2"/>
      <c r="L406" s="2"/>
      <c r="M406" s="4" t="s">
        <v>107</v>
      </c>
      <c r="N406" s="3">
        <v>43296</v>
      </c>
      <c r="O406" s="2" t="s">
        <v>71</v>
      </c>
      <c r="P406" s="2">
        <v>2017</v>
      </c>
      <c r="Q406" s="3">
        <v>43100</v>
      </c>
      <c r="R406" s="2" t="s">
        <v>150</v>
      </c>
    </row>
    <row r="407" spans="1:18" ht="15" customHeight="1" x14ac:dyDescent="0.3">
      <c r="A407" s="2" t="s">
        <v>1047</v>
      </c>
      <c r="B407" s="2" t="s">
        <v>94</v>
      </c>
      <c r="C407" s="2" t="s">
        <v>1079</v>
      </c>
      <c r="D407" s="5">
        <v>9</v>
      </c>
      <c r="E407" s="2" t="s">
        <v>61</v>
      </c>
      <c r="F407" s="2" t="s">
        <v>1062</v>
      </c>
      <c r="G407" s="2" t="s">
        <v>66</v>
      </c>
      <c r="H407" s="2" t="s">
        <v>1049</v>
      </c>
      <c r="I407" s="2" t="s">
        <v>1080</v>
      </c>
      <c r="J407" s="2" t="s">
        <v>1081</v>
      </c>
      <c r="K407" s="2"/>
      <c r="L407" s="2"/>
      <c r="M407" s="4" t="s">
        <v>107</v>
      </c>
      <c r="N407" s="3">
        <v>43296</v>
      </c>
      <c r="O407" s="2" t="s">
        <v>71</v>
      </c>
      <c r="P407" s="2">
        <v>2017</v>
      </c>
      <c r="Q407" s="3">
        <v>43100</v>
      </c>
      <c r="R407" s="2" t="s">
        <v>150</v>
      </c>
    </row>
    <row r="408" spans="1:18" ht="15" customHeight="1" x14ac:dyDescent="0.3">
      <c r="A408" s="2" t="s">
        <v>1047</v>
      </c>
      <c r="B408" s="2" t="s">
        <v>671</v>
      </c>
      <c r="C408" s="2" t="s">
        <v>1082</v>
      </c>
      <c r="D408" s="5">
        <v>5906</v>
      </c>
      <c r="E408" s="2" t="s">
        <v>61</v>
      </c>
      <c r="F408" s="2" t="s">
        <v>1062</v>
      </c>
      <c r="G408" s="2" t="s">
        <v>66</v>
      </c>
      <c r="H408" s="2" t="s">
        <v>1049</v>
      </c>
      <c r="I408" s="2" t="s">
        <v>1083</v>
      </c>
      <c r="J408" s="2" t="s">
        <v>1084</v>
      </c>
      <c r="K408" s="2"/>
      <c r="L408" s="2"/>
      <c r="M408" s="4" t="s">
        <v>107</v>
      </c>
      <c r="N408" s="3">
        <v>43296</v>
      </c>
      <c r="O408" s="2" t="s">
        <v>71</v>
      </c>
      <c r="P408" s="2">
        <v>2017</v>
      </c>
      <c r="Q408" s="3">
        <v>43100</v>
      </c>
      <c r="R408" s="2" t="s">
        <v>150</v>
      </c>
    </row>
    <row r="409" spans="1:18" ht="15" customHeight="1" x14ac:dyDescent="0.3">
      <c r="A409" s="2" t="s">
        <v>1047</v>
      </c>
      <c r="B409" s="2" t="s">
        <v>671</v>
      </c>
      <c r="C409" s="2" t="s">
        <v>1076</v>
      </c>
      <c r="D409" s="5">
        <v>5906</v>
      </c>
      <c r="E409" s="2" t="s">
        <v>61</v>
      </c>
      <c r="F409" s="2" t="s">
        <v>1062</v>
      </c>
      <c r="G409" s="2" t="s">
        <v>66</v>
      </c>
      <c r="H409" s="2" t="s">
        <v>1049</v>
      </c>
      <c r="I409" s="2" t="s">
        <v>1068</v>
      </c>
      <c r="J409" s="2" t="s">
        <v>1085</v>
      </c>
      <c r="K409" s="2"/>
      <c r="L409" s="2"/>
      <c r="M409" s="4" t="s">
        <v>107</v>
      </c>
      <c r="N409" s="3">
        <v>43296</v>
      </c>
      <c r="O409" s="2" t="s">
        <v>71</v>
      </c>
      <c r="P409" s="2">
        <v>2017</v>
      </c>
      <c r="Q409" s="3">
        <v>43100</v>
      </c>
      <c r="R409" s="2" t="s">
        <v>150</v>
      </c>
    </row>
    <row r="410" spans="1:18" ht="15" customHeight="1" x14ac:dyDescent="0.3">
      <c r="A410" s="2" t="s">
        <v>1047</v>
      </c>
      <c r="B410" s="2" t="s">
        <v>94</v>
      </c>
      <c r="C410" s="2" t="s">
        <v>1086</v>
      </c>
      <c r="D410" s="5">
        <v>9</v>
      </c>
      <c r="E410" s="2" t="s">
        <v>59</v>
      </c>
      <c r="F410" s="2" t="s">
        <v>1087</v>
      </c>
      <c r="G410" s="2" t="s">
        <v>66</v>
      </c>
      <c r="H410" s="2" t="s">
        <v>1049</v>
      </c>
      <c r="I410" s="2" t="s">
        <v>1088</v>
      </c>
      <c r="J410" s="2" t="s">
        <v>1089</v>
      </c>
      <c r="K410" s="2"/>
      <c r="L410" s="2"/>
      <c r="M410" s="2"/>
      <c r="N410" s="3">
        <v>43296</v>
      </c>
      <c r="O410" s="2" t="s">
        <v>71</v>
      </c>
      <c r="P410" s="2">
        <v>2017</v>
      </c>
      <c r="Q410" s="3">
        <v>43100</v>
      </c>
      <c r="R410" s="2" t="s">
        <v>150</v>
      </c>
    </row>
    <row r="411" spans="1:18" x14ac:dyDescent="0.3">
      <c r="A411" s="2" t="s">
        <v>1047</v>
      </c>
      <c r="B411" s="2" t="s">
        <v>299</v>
      </c>
      <c r="C411" s="2" t="s">
        <v>1090</v>
      </c>
      <c r="D411" s="5">
        <v>6</v>
      </c>
      <c r="E411" s="2" t="s">
        <v>53</v>
      </c>
      <c r="F411" s="2" t="s">
        <v>1091</v>
      </c>
      <c r="G411" s="2" t="s">
        <v>66</v>
      </c>
      <c r="H411" s="2" t="s">
        <v>1049</v>
      </c>
      <c r="I411" s="2" t="s">
        <v>1092</v>
      </c>
      <c r="J411" s="2" t="s">
        <v>1093</v>
      </c>
      <c r="K411" s="2"/>
      <c r="L411" s="2"/>
      <c r="M411" s="2"/>
      <c r="N411" s="3">
        <v>43296</v>
      </c>
      <c r="O411" s="2" t="s">
        <v>71</v>
      </c>
      <c r="P411" s="2">
        <v>2017</v>
      </c>
      <c r="Q411" s="3">
        <v>43100</v>
      </c>
      <c r="R411" s="2" t="s">
        <v>150</v>
      </c>
    </row>
    <row r="412" spans="1:18" x14ac:dyDescent="0.3">
      <c r="A412" s="2" t="s">
        <v>1047</v>
      </c>
      <c r="B412" s="2" t="s">
        <v>285</v>
      </c>
      <c r="C412" s="2" t="s">
        <v>1094</v>
      </c>
      <c r="D412" s="5">
        <v>5</v>
      </c>
      <c r="E412" s="2" t="s">
        <v>59</v>
      </c>
      <c r="F412" s="2" t="s">
        <v>1091</v>
      </c>
      <c r="G412" s="2" t="s">
        <v>66</v>
      </c>
      <c r="H412" s="2" t="s">
        <v>1049</v>
      </c>
      <c r="I412" s="2" t="s">
        <v>1095</v>
      </c>
      <c r="J412" s="2" t="s">
        <v>1096</v>
      </c>
      <c r="K412" s="2"/>
      <c r="L412" s="2"/>
      <c r="M412" s="2"/>
      <c r="N412" s="3">
        <v>43296</v>
      </c>
      <c r="O412" s="2" t="s">
        <v>71</v>
      </c>
      <c r="P412" s="2">
        <v>2017</v>
      </c>
      <c r="Q412" s="3">
        <v>43100</v>
      </c>
      <c r="R412" s="2" t="s">
        <v>150</v>
      </c>
    </row>
    <row r="413" spans="1:18" x14ac:dyDescent="0.3">
      <c r="A413" s="2" t="s">
        <v>1047</v>
      </c>
      <c r="B413" s="2" t="s">
        <v>340</v>
      </c>
      <c r="C413" s="2" t="s">
        <v>1097</v>
      </c>
      <c r="D413" s="5">
        <v>6</v>
      </c>
      <c r="E413" s="2" t="s">
        <v>53</v>
      </c>
      <c r="F413" s="2" t="s">
        <v>1091</v>
      </c>
      <c r="G413" s="2" t="s">
        <v>66</v>
      </c>
      <c r="H413" s="2" t="s">
        <v>1049</v>
      </c>
      <c r="I413" s="2" t="s">
        <v>1098</v>
      </c>
      <c r="J413" s="2" t="s">
        <v>1099</v>
      </c>
      <c r="K413" s="2"/>
      <c r="L413" s="2"/>
      <c r="M413" s="2"/>
      <c r="N413" s="3">
        <v>43296</v>
      </c>
      <c r="O413" s="2" t="s">
        <v>71</v>
      </c>
      <c r="P413" s="2">
        <v>2017</v>
      </c>
      <c r="Q413" s="3">
        <v>43100</v>
      </c>
      <c r="R413" s="2" t="s">
        <v>150</v>
      </c>
    </row>
    <row r="414" spans="1:18" x14ac:dyDescent="0.3">
      <c r="A414" s="2" t="s">
        <v>1047</v>
      </c>
      <c r="B414" s="2" t="s">
        <v>1100</v>
      </c>
      <c r="C414" s="2" t="s">
        <v>1101</v>
      </c>
      <c r="D414" s="5" t="s">
        <v>182</v>
      </c>
      <c r="E414" s="2" t="s">
        <v>53</v>
      </c>
      <c r="F414" s="2" t="s">
        <v>1102</v>
      </c>
      <c r="G414" s="2" t="s">
        <v>66</v>
      </c>
      <c r="H414" s="2" t="s">
        <v>1049</v>
      </c>
      <c r="I414" s="2" t="s">
        <v>1103</v>
      </c>
      <c r="J414" s="2" t="s">
        <v>1104</v>
      </c>
      <c r="K414" s="2"/>
      <c r="L414" s="2"/>
      <c r="M414" s="2"/>
      <c r="N414" s="3">
        <v>43296</v>
      </c>
      <c r="O414" s="2" t="s">
        <v>71</v>
      </c>
      <c r="P414" s="2">
        <v>2017</v>
      </c>
      <c r="Q414" s="3">
        <v>43100</v>
      </c>
      <c r="R414" s="2" t="s">
        <v>150</v>
      </c>
    </row>
    <row r="415" spans="1:18" x14ac:dyDescent="0.3">
      <c r="A415" s="2" t="s">
        <v>1047</v>
      </c>
      <c r="B415" s="2" t="s">
        <v>299</v>
      </c>
      <c r="C415" s="2" t="s">
        <v>92</v>
      </c>
      <c r="D415" s="5">
        <v>6</v>
      </c>
      <c r="E415" s="2" t="s">
        <v>53</v>
      </c>
      <c r="F415" s="2" t="s">
        <v>1102</v>
      </c>
      <c r="G415" s="2" t="s">
        <v>66</v>
      </c>
      <c r="H415" s="2" t="s">
        <v>1049</v>
      </c>
      <c r="I415" s="2" t="s">
        <v>1103</v>
      </c>
      <c r="J415" s="2" t="s">
        <v>1105</v>
      </c>
      <c r="K415" s="2"/>
      <c r="L415" s="2"/>
      <c r="M415" s="2"/>
      <c r="N415" s="3">
        <v>43296</v>
      </c>
      <c r="O415" s="2" t="s">
        <v>71</v>
      </c>
      <c r="P415" s="2">
        <v>2017</v>
      </c>
      <c r="Q415" s="3">
        <v>43100</v>
      </c>
      <c r="R415" s="2" t="s">
        <v>150</v>
      </c>
    </row>
    <row r="416" spans="1:18" ht="15" customHeight="1" x14ac:dyDescent="0.3">
      <c r="A416" s="2" t="s">
        <v>1047</v>
      </c>
      <c r="B416" s="2" t="s">
        <v>1106</v>
      </c>
      <c r="C416" s="2" t="s">
        <v>1107</v>
      </c>
      <c r="D416" s="5">
        <v>27</v>
      </c>
      <c r="E416" s="2" t="s">
        <v>61</v>
      </c>
      <c r="F416" s="2" t="s">
        <v>1102</v>
      </c>
      <c r="G416" s="2" t="s">
        <v>66</v>
      </c>
      <c r="H416" s="2" t="s">
        <v>1049</v>
      </c>
      <c r="I416" s="2" t="s">
        <v>1103</v>
      </c>
      <c r="J416" s="2" t="s">
        <v>1108</v>
      </c>
      <c r="K416" s="2"/>
      <c r="L416" s="2"/>
      <c r="M416" s="4" t="s">
        <v>107</v>
      </c>
      <c r="N416" s="3">
        <v>43296</v>
      </c>
      <c r="O416" s="2" t="s">
        <v>71</v>
      </c>
      <c r="P416" s="2">
        <v>2017</v>
      </c>
      <c r="Q416" s="3">
        <v>43100</v>
      </c>
      <c r="R416" s="2" t="s">
        <v>150</v>
      </c>
    </row>
    <row r="417" spans="1:18" ht="15" customHeight="1" x14ac:dyDescent="0.3">
      <c r="A417" s="2" t="s">
        <v>1047</v>
      </c>
      <c r="B417" s="2" t="s">
        <v>1059</v>
      </c>
      <c r="C417" s="2" t="s">
        <v>1109</v>
      </c>
      <c r="D417" s="5">
        <v>5906</v>
      </c>
      <c r="E417" s="2" t="s">
        <v>61</v>
      </c>
      <c r="F417" s="2" t="s">
        <v>1102</v>
      </c>
      <c r="G417" s="2" t="s">
        <v>66</v>
      </c>
      <c r="H417" s="2" t="s">
        <v>1049</v>
      </c>
      <c r="I417" s="2" t="s">
        <v>1103</v>
      </c>
      <c r="J417" s="2" t="s">
        <v>1110</v>
      </c>
      <c r="K417" s="2"/>
      <c r="L417" s="2"/>
      <c r="M417" s="4" t="s">
        <v>107</v>
      </c>
      <c r="N417" s="3">
        <v>43296</v>
      </c>
      <c r="O417" s="2" t="s">
        <v>71</v>
      </c>
      <c r="P417" s="2">
        <v>2017</v>
      </c>
      <c r="Q417" s="3">
        <v>43100</v>
      </c>
      <c r="R417" s="2" t="s">
        <v>150</v>
      </c>
    </row>
    <row r="418" spans="1:18" ht="15" customHeight="1" x14ac:dyDescent="0.3">
      <c r="A418" s="2" t="s">
        <v>1047</v>
      </c>
      <c r="B418" s="2" t="s">
        <v>1059</v>
      </c>
      <c r="C418" s="2" t="s">
        <v>1111</v>
      </c>
      <c r="D418" s="5">
        <v>5905</v>
      </c>
      <c r="E418" s="2" t="s">
        <v>61</v>
      </c>
      <c r="F418" s="2" t="s">
        <v>1102</v>
      </c>
      <c r="G418" s="2" t="s">
        <v>66</v>
      </c>
      <c r="H418" s="2" t="s">
        <v>1049</v>
      </c>
      <c r="I418" s="2" t="s">
        <v>1103</v>
      </c>
      <c r="J418" s="2" t="s">
        <v>1112</v>
      </c>
      <c r="K418" s="2"/>
      <c r="L418" s="2"/>
      <c r="M418" s="4" t="s">
        <v>107</v>
      </c>
      <c r="N418" s="3">
        <v>43296</v>
      </c>
      <c r="O418" s="2" t="s">
        <v>71</v>
      </c>
      <c r="P418" s="2">
        <v>2017</v>
      </c>
      <c r="Q418" s="3">
        <v>43100</v>
      </c>
      <c r="R418" s="2" t="s">
        <v>150</v>
      </c>
    </row>
    <row r="419" spans="1:18" ht="15" customHeight="1" x14ac:dyDescent="0.3">
      <c r="A419" s="2" t="s">
        <v>1047</v>
      </c>
      <c r="B419" s="2" t="s">
        <v>1059</v>
      </c>
      <c r="C419" s="2" t="s">
        <v>1111</v>
      </c>
      <c r="D419" s="5">
        <v>5905</v>
      </c>
      <c r="E419" s="2" t="s">
        <v>61</v>
      </c>
      <c r="F419" s="2" t="s">
        <v>1102</v>
      </c>
      <c r="G419" s="2" t="s">
        <v>66</v>
      </c>
      <c r="H419" s="2" t="s">
        <v>1049</v>
      </c>
      <c r="I419" s="2" t="s">
        <v>1103</v>
      </c>
      <c r="J419" s="2" t="s">
        <v>1113</v>
      </c>
      <c r="K419" s="2"/>
      <c r="L419" s="2"/>
      <c r="M419" s="4" t="s">
        <v>107</v>
      </c>
      <c r="N419" s="3">
        <v>43296</v>
      </c>
      <c r="O419" s="2" t="s">
        <v>71</v>
      </c>
      <c r="P419" s="2">
        <v>2017</v>
      </c>
      <c r="Q419" s="3">
        <v>43100</v>
      </c>
      <c r="R419" s="2" t="s">
        <v>150</v>
      </c>
    </row>
    <row r="420" spans="1:18" ht="15" customHeight="1" x14ac:dyDescent="0.3">
      <c r="A420" s="2" t="s">
        <v>1047</v>
      </c>
      <c r="B420" s="2" t="s">
        <v>671</v>
      </c>
      <c r="C420" s="2" t="s">
        <v>1111</v>
      </c>
      <c r="D420" s="5">
        <v>5905</v>
      </c>
      <c r="E420" s="2" t="s">
        <v>61</v>
      </c>
      <c r="F420" s="2" t="s">
        <v>1102</v>
      </c>
      <c r="G420" s="2" t="s">
        <v>66</v>
      </c>
      <c r="H420" s="2" t="s">
        <v>1049</v>
      </c>
      <c r="I420" s="2" t="s">
        <v>1103</v>
      </c>
      <c r="J420" s="2" t="s">
        <v>1114</v>
      </c>
      <c r="K420" s="2"/>
      <c r="L420" s="2"/>
      <c r="M420" s="4" t="s">
        <v>107</v>
      </c>
      <c r="N420" s="3">
        <v>43296</v>
      </c>
      <c r="O420" s="2" t="s">
        <v>71</v>
      </c>
      <c r="P420" s="2">
        <v>2017</v>
      </c>
      <c r="Q420" s="3">
        <v>43100</v>
      </c>
      <c r="R420" s="2" t="s">
        <v>150</v>
      </c>
    </row>
    <row r="421" spans="1:18" ht="15" customHeight="1" x14ac:dyDescent="0.3">
      <c r="A421" s="2" t="s">
        <v>1047</v>
      </c>
      <c r="B421" s="2" t="s">
        <v>671</v>
      </c>
      <c r="C421" s="2" t="s">
        <v>1111</v>
      </c>
      <c r="D421" s="5">
        <v>5905</v>
      </c>
      <c r="E421" s="2" t="s">
        <v>61</v>
      </c>
      <c r="F421" s="2" t="s">
        <v>1102</v>
      </c>
      <c r="G421" s="2" t="s">
        <v>66</v>
      </c>
      <c r="H421" s="2" t="s">
        <v>1049</v>
      </c>
      <c r="I421" s="2" t="s">
        <v>1115</v>
      </c>
      <c r="J421" s="2" t="s">
        <v>1116</v>
      </c>
      <c r="K421" s="2"/>
      <c r="L421" s="2"/>
      <c r="M421" s="4" t="s">
        <v>107</v>
      </c>
      <c r="N421" s="3">
        <v>43296</v>
      </c>
      <c r="O421" s="2" t="s">
        <v>71</v>
      </c>
      <c r="P421" s="2">
        <v>2017</v>
      </c>
      <c r="Q421" s="3">
        <v>43100</v>
      </c>
      <c r="R421" s="2" t="s">
        <v>150</v>
      </c>
    </row>
    <row r="422" spans="1:18" ht="15" customHeight="1" x14ac:dyDescent="0.3">
      <c r="A422" s="2" t="s">
        <v>1047</v>
      </c>
      <c r="B422" s="2" t="s">
        <v>671</v>
      </c>
      <c r="C422" s="2" t="s">
        <v>1111</v>
      </c>
      <c r="D422" s="5">
        <v>5906</v>
      </c>
      <c r="E422" s="2" t="s">
        <v>61</v>
      </c>
      <c r="F422" s="2" t="s">
        <v>1102</v>
      </c>
      <c r="G422" s="2" t="s">
        <v>66</v>
      </c>
      <c r="H422" s="2" t="s">
        <v>1049</v>
      </c>
      <c r="I422" s="2" t="s">
        <v>1103</v>
      </c>
      <c r="J422" s="2" t="s">
        <v>1117</v>
      </c>
      <c r="K422" s="2"/>
      <c r="L422" s="2"/>
      <c r="M422" s="4" t="s">
        <v>107</v>
      </c>
      <c r="N422" s="3">
        <v>43296</v>
      </c>
      <c r="O422" s="2" t="s">
        <v>71</v>
      </c>
      <c r="P422" s="2">
        <v>2017</v>
      </c>
      <c r="Q422" s="3">
        <v>43100</v>
      </c>
      <c r="R422" s="2" t="s">
        <v>150</v>
      </c>
    </row>
    <row r="423" spans="1:18" ht="15" customHeight="1" x14ac:dyDescent="0.3">
      <c r="A423" s="2" t="s">
        <v>1047</v>
      </c>
      <c r="B423" s="2" t="s">
        <v>671</v>
      </c>
      <c r="C423" s="2" t="s">
        <v>1111</v>
      </c>
      <c r="D423" s="5">
        <v>5906</v>
      </c>
      <c r="E423" s="2" t="s">
        <v>61</v>
      </c>
      <c r="F423" s="2" t="s">
        <v>1102</v>
      </c>
      <c r="G423" s="2" t="s">
        <v>66</v>
      </c>
      <c r="H423" s="2" t="s">
        <v>1049</v>
      </c>
      <c r="I423" s="2" t="s">
        <v>1103</v>
      </c>
      <c r="J423" s="2" t="s">
        <v>1118</v>
      </c>
      <c r="K423" s="2"/>
      <c r="L423" s="2"/>
      <c r="M423" s="4" t="s">
        <v>107</v>
      </c>
      <c r="N423" s="3">
        <v>43296</v>
      </c>
      <c r="O423" s="2" t="s">
        <v>71</v>
      </c>
      <c r="P423" s="2">
        <v>2017</v>
      </c>
      <c r="Q423" s="3">
        <v>43100</v>
      </c>
      <c r="R423" s="2" t="s">
        <v>150</v>
      </c>
    </row>
    <row r="424" spans="1:18" ht="15" customHeight="1" x14ac:dyDescent="0.3">
      <c r="A424" s="2" t="s">
        <v>1047</v>
      </c>
      <c r="B424" s="2" t="s">
        <v>1059</v>
      </c>
      <c r="C424" s="2" t="s">
        <v>1119</v>
      </c>
      <c r="D424" s="5">
        <v>5906</v>
      </c>
      <c r="E424" s="2" t="s">
        <v>61</v>
      </c>
      <c r="F424" s="2" t="s">
        <v>1102</v>
      </c>
      <c r="G424" s="2" t="s">
        <v>66</v>
      </c>
      <c r="H424" s="2" t="s">
        <v>1049</v>
      </c>
      <c r="I424" s="2" t="s">
        <v>1115</v>
      </c>
      <c r="J424" s="2" t="s">
        <v>1120</v>
      </c>
      <c r="K424" s="2"/>
      <c r="L424" s="2"/>
      <c r="M424" s="4" t="s">
        <v>107</v>
      </c>
      <c r="N424" s="3">
        <v>43296</v>
      </c>
      <c r="O424" s="2" t="s">
        <v>71</v>
      </c>
      <c r="P424" s="2">
        <v>2017</v>
      </c>
      <c r="Q424" s="3">
        <v>43100</v>
      </c>
      <c r="R424" s="2" t="s">
        <v>150</v>
      </c>
    </row>
    <row r="425" spans="1:18" x14ac:dyDescent="0.3">
      <c r="A425" s="2" t="s">
        <v>1047</v>
      </c>
      <c r="B425" s="2" t="s">
        <v>299</v>
      </c>
      <c r="C425" s="2" t="s">
        <v>1121</v>
      </c>
      <c r="D425" s="5">
        <v>6</v>
      </c>
      <c r="E425" s="2" t="s">
        <v>61</v>
      </c>
      <c r="F425" s="2" t="s">
        <v>1102</v>
      </c>
      <c r="G425" s="2" t="s">
        <v>66</v>
      </c>
      <c r="H425" s="2" t="s">
        <v>1049</v>
      </c>
      <c r="I425" s="2" t="s">
        <v>1103</v>
      </c>
      <c r="J425" s="2" t="s">
        <v>1122</v>
      </c>
      <c r="K425" s="2"/>
      <c r="L425" s="2"/>
      <c r="M425" s="4" t="s">
        <v>107</v>
      </c>
      <c r="N425" s="3">
        <v>43296</v>
      </c>
      <c r="O425" s="2" t="s">
        <v>71</v>
      </c>
      <c r="P425" s="2">
        <v>2017</v>
      </c>
      <c r="Q425" s="3">
        <v>43100</v>
      </c>
      <c r="R425" s="2" t="s">
        <v>150</v>
      </c>
    </row>
    <row r="426" spans="1:18" ht="15" customHeight="1" x14ac:dyDescent="0.3">
      <c r="A426" s="2" t="s">
        <v>1047</v>
      </c>
      <c r="B426" s="2" t="s">
        <v>1059</v>
      </c>
      <c r="C426" s="2" t="s">
        <v>1123</v>
      </c>
      <c r="D426" s="5">
        <v>5906</v>
      </c>
      <c r="E426" s="2" t="s">
        <v>61</v>
      </c>
      <c r="F426" s="2" t="s">
        <v>1102</v>
      </c>
      <c r="G426" s="2" t="s">
        <v>66</v>
      </c>
      <c r="H426" s="2" t="s">
        <v>1049</v>
      </c>
      <c r="I426" s="2" t="s">
        <v>1103</v>
      </c>
      <c r="J426" s="2" t="s">
        <v>1124</v>
      </c>
      <c r="K426" s="2"/>
      <c r="L426" s="2"/>
      <c r="M426" s="4" t="s">
        <v>107</v>
      </c>
      <c r="N426" s="3">
        <v>43296</v>
      </c>
      <c r="O426" s="2" t="s">
        <v>71</v>
      </c>
      <c r="P426" s="2">
        <v>2017</v>
      </c>
      <c r="Q426" s="3">
        <v>43100</v>
      </c>
      <c r="R426" s="2" t="s">
        <v>150</v>
      </c>
    </row>
    <row r="427" spans="1:18" ht="15" customHeight="1" x14ac:dyDescent="0.3">
      <c r="A427" s="2" t="s">
        <v>1047</v>
      </c>
      <c r="B427" s="2" t="s">
        <v>740</v>
      </c>
      <c r="C427" s="2" t="s">
        <v>1125</v>
      </c>
      <c r="D427" s="5">
        <v>5906</v>
      </c>
      <c r="E427" s="2" t="s">
        <v>61</v>
      </c>
      <c r="F427" s="2" t="s">
        <v>1102</v>
      </c>
      <c r="G427" s="2" t="s">
        <v>66</v>
      </c>
      <c r="H427" s="2" t="s">
        <v>1049</v>
      </c>
      <c r="I427" s="2" t="s">
        <v>1103</v>
      </c>
      <c r="J427" s="2" t="s">
        <v>1126</v>
      </c>
      <c r="K427" s="2"/>
      <c r="L427" s="2"/>
      <c r="M427" s="4" t="s">
        <v>107</v>
      </c>
      <c r="N427" s="3">
        <v>43296</v>
      </c>
      <c r="O427" s="2" t="s">
        <v>71</v>
      </c>
      <c r="P427" s="2">
        <v>2017</v>
      </c>
      <c r="Q427" s="3">
        <v>43100</v>
      </c>
      <c r="R427" s="2" t="s">
        <v>150</v>
      </c>
    </row>
    <row r="428" spans="1:18" ht="15" customHeight="1" x14ac:dyDescent="0.3">
      <c r="A428" s="2" t="s">
        <v>1127</v>
      </c>
      <c r="B428" s="2" t="s">
        <v>141</v>
      </c>
      <c r="C428" s="2" t="s">
        <v>1128</v>
      </c>
      <c r="D428" s="5">
        <v>10</v>
      </c>
      <c r="E428" s="2" t="s">
        <v>61</v>
      </c>
      <c r="F428" s="2" t="s">
        <v>1129</v>
      </c>
      <c r="G428" s="2" t="s">
        <v>66</v>
      </c>
      <c r="H428" s="2" t="s">
        <v>1130</v>
      </c>
      <c r="I428" s="2" t="s">
        <v>1131</v>
      </c>
      <c r="J428" s="2" t="s">
        <v>1132</v>
      </c>
      <c r="K428" s="2"/>
      <c r="L428" s="2"/>
      <c r="M428" s="4" t="s">
        <v>107</v>
      </c>
      <c r="N428" s="3">
        <v>43296</v>
      </c>
      <c r="O428" s="2" t="s">
        <v>71</v>
      </c>
      <c r="P428" s="2">
        <v>2017</v>
      </c>
      <c r="Q428" s="3">
        <v>43100</v>
      </c>
      <c r="R428" s="2" t="s">
        <v>150</v>
      </c>
    </row>
    <row r="429" spans="1:18" ht="15" customHeight="1" x14ac:dyDescent="0.3">
      <c r="A429" s="2" t="s">
        <v>1127</v>
      </c>
      <c r="B429" s="2" t="s">
        <v>141</v>
      </c>
      <c r="C429" s="2" t="s">
        <v>1133</v>
      </c>
      <c r="D429" s="5">
        <v>10</v>
      </c>
      <c r="E429" s="2" t="s">
        <v>61</v>
      </c>
      <c r="F429" s="2" t="s">
        <v>1129</v>
      </c>
      <c r="G429" s="2" t="s">
        <v>66</v>
      </c>
      <c r="H429" s="2" t="s">
        <v>1130</v>
      </c>
      <c r="I429" s="2" t="s">
        <v>1134</v>
      </c>
      <c r="J429" s="2" t="s">
        <v>1135</v>
      </c>
      <c r="K429" s="2"/>
      <c r="L429" s="2"/>
      <c r="M429" s="4" t="s">
        <v>107</v>
      </c>
      <c r="N429" s="3">
        <v>43296</v>
      </c>
      <c r="O429" s="2" t="s">
        <v>71</v>
      </c>
      <c r="P429" s="2">
        <v>2017</v>
      </c>
      <c r="Q429" s="3">
        <v>43100</v>
      </c>
      <c r="R429" s="2" t="s">
        <v>150</v>
      </c>
    </row>
    <row r="430" spans="1:18" ht="15" customHeight="1" x14ac:dyDescent="0.3">
      <c r="A430" s="2" t="s">
        <v>1127</v>
      </c>
      <c r="B430" s="2" t="s">
        <v>108</v>
      </c>
      <c r="C430" s="2" t="s">
        <v>1136</v>
      </c>
      <c r="D430" s="5">
        <v>11</v>
      </c>
      <c r="E430" s="2" t="s">
        <v>59</v>
      </c>
      <c r="F430" s="2" t="s">
        <v>1137</v>
      </c>
      <c r="G430" s="2" t="s">
        <v>66</v>
      </c>
      <c r="H430" s="2" t="s">
        <v>1130</v>
      </c>
      <c r="I430" s="2" t="s">
        <v>1138</v>
      </c>
      <c r="J430" s="2" t="s">
        <v>1139</v>
      </c>
      <c r="K430" s="2"/>
      <c r="L430" s="2"/>
      <c r="M430" s="2"/>
      <c r="N430" s="3">
        <v>43296</v>
      </c>
      <c r="O430" s="2" t="s">
        <v>71</v>
      </c>
      <c r="P430" s="2">
        <v>2017</v>
      </c>
      <c r="Q430" s="3">
        <v>43100</v>
      </c>
      <c r="R430" s="2" t="s">
        <v>150</v>
      </c>
    </row>
    <row r="431" spans="1:18" ht="15" customHeight="1" x14ac:dyDescent="0.3">
      <c r="A431" s="2" t="s">
        <v>1127</v>
      </c>
      <c r="B431" s="2" t="s">
        <v>94</v>
      </c>
      <c r="C431" s="2" t="s">
        <v>1140</v>
      </c>
      <c r="D431" s="5">
        <v>9</v>
      </c>
      <c r="E431" s="2" t="s">
        <v>59</v>
      </c>
      <c r="F431" s="2" t="s">
        <v>1141</v>
      </c>
      <c r="G431" s="2" t="s">
        <v>66</v>
      </c>
      <c r="H431" s="2" t="s">
        <v>1130</v>
      </c>
      <c r="I431" s="2" t="s">
        <v>1142</v>
      </c>
      <c r="J431" s="2" t="s">
        <v>1143</v>
      </c>
      <c r="K431" s="2"/>
      <c r="L431" s="2"/>
      <c r="M431" s="2"/>
      <c r="N431" s="3">
        <v>43296</v>
      </c>
      <c r="O431" s="2" t="s">
        <v>71</v>
      </c>
      <c r="P431" s="2">
        <v>2017</v>
      </c>
      <c r="Q431" s="3">
        <v>43100</v>
      </c>
      <c r="R431" s="2" t="s">
        <v>150</v>
      </c>
    </row>
    <row r="432" spans="1:18" x14ac:dyDescent="0.3">
      <c r="A432" s="2" t="s">
        <v>1144</v>
      </c>
      <c r="B432" s="2" t="s">
        <v>72</v>
      </c>
      <c r="C432" s="2" t="s">
        <v>1146</v>
      </c>
      <c r="D432" s="5">
        <v>23</v>
      </c>
      <c r="E432" s="2" t="s">
        <v>53</v>
      </c>
      <c r="F432" s="2" t="s">
        <v>1147</v>
      </c>
      <c r="G432" s="2" t="s">
        <v>66</v>
      </c>
      <c r="H432" s="2" t="s">
        <v>1145</v>
      </c>
      <c r="I432" s="2" t="s">
        <v>1148</v>
      </c>
      <c r="J432" s="2" t="s">
        <v>1149</v>
      </c>
      <c r="K432" s="2"/>
      <c r="L432" s="2"/>
      <c r="M432" s="2"/>
      <c r="N432" s="3">
        <v>43296</v>
      </c>
      <c r="O432" s="2" t="s">
        <v>71</v>
      </c>
      <c r="P432" s="2">
        <v>2017</v>
      </c>
      <c r="Q432" s="3">
        <v>43100</v>
      </c>
      <c r="R432" s="2" t="s">
        <v>150</v>
      </c>
    </row>
    <row r="433" spans="1:18" x14ac:dyDescent="0.3">
      <c r="A433" s="2" t="s">
        <v>1144</v>
      </c>
      <c r="B433" s="2" t="s">
        <v>704</v>
      </c>
      <c r="C433" s="2" t="s">
        <v>1150</v>
      </c>
      <c r="D433" s="5">
        <v>21</v>
      </c>
      <c r="E433" s="2" t="s">
        <v>53</v>
      </c>
      <c r="F433" s="2" t="s">
        <v>1147</v>
      </c>
      <c r="G433" s="2" t="s">
        <v>66</v>
      </c>
      <c r="H433" s="2" t="s">
        <v>1145</v>
      </c>
      <c r="I433" s="2" t="s">
        <v>1148</v>
      </c>
      <c r="J433" s="2" t="s">
        <v>1151</v>
      </c>
      <c r="K433" s="2"/>
      <c r="L433" s="2"/>
      <c r="M433" s="2"/>
      <c r="N433" s="3">
        <v>43296</v>
      </c>
      <c r="O433" s="2" t="s">
        <v>71</v>
      </c>
      <c r="P433" s="2">
        <v>2017</v>
      </c>
      <c r="Q433" s="3">
        <v>43100</v>
      </c>
      <c r="R433" s="2" t="s">
        <v>150</v>
      </c>
    </row>
    <row r="434" spans="1:18" x14ac:dyDescent="0.3">
      <c r="A434" s="2" t="s">
        <v>1144</v>
      </c>
      <c r="B434" s="2" t="s">
        <v>1152</v>
      </c>
      <c r="C434" s="2" t="s">
        <v>92</v>
      </c>
      <c r="D434" s="5">
        <v>21</v>
      </c>
      <c r="E434" s="2" t="s">
        <v>53</v>
      </c>
      <c r="F434" s="2" t="s">
        <v>1147</v>
      </c>
      <c r="G434" s="2" t="s">
        <v>66</v>
      </c>
      <c r="H434" s="2" t="s">
        <v>1145</v>
      </c>
      <c r="I434" s="2" t="s">
        <v>1380</v>
      </c>
      <c r="J434" s="2" t="s">
        <v>1402</v>
      </c>
      <c r="K434" s="2"/>
      <c r="L434" s="2"/>
      <c r="M434" s="2"/>
      <c r="N434" s="3">
        <v>43296</v>
      </c>
      <c r="O434" s="2" t="s">
        <v>71</v>
      </c>
      <c r="P434" s="2">
        <v>2017</v>
      </c>
      <c r="Q434" s="3">
        <v>43100</v>
      </c>
      <c r="R434" s="2" t="s">
        <v>168</v>
      </c>
    </row>
    <row r="435" spans="1:18" ht="15" customHeight="1" x14ac:dyDescent="0.3">
      <c r="A435" s="2" t="s">
        <v>1144</v>
      </c>
      <c r="B435" s="2" t="s">
        <v>94</v>
      </c>
      <c r="C435" s="2" t="s">
        <v>1153</v>
      </c>
      <c r="D435" s="5">
        <v>9</v>
      </c>
      <c r="E435" s="2" t="s">
        <v>59</v>
      </c>
      <c r="F435" s="2" t="s">
        <v>1154</v>
      </c>
      <c r="G435" s="2" t="s">
        <v>66</v>
      </c>
      <c r="H435" s="2" t="s">
        <v>1145</v>
      </c>
      <c r="I435" s="2" t="s">
        <v>1155</v>
      </c>
      <c r="J435" s="2" t="s">
        <v>1156</v>
      </c>
      <c r="K435" s="2"/>
      <c r="L435" s="2"/>
      <c r="M435" s="2"/>
      <c r="N435" s="3">
        <v>43296</v>
      </c>
      <c r="O435" s="2" t="s">
        <v>71</v>
      </c>
      <c r="P435" s="2">
        <v>2017</v>
      </c>
      <c r="Q435" s="3">
        <v>43100</v>
      </c>
      <c r="R435" s="2" t="s">
        <v>150</v>
      </c>
    </row>
    <row r="436" spans="1:18" ht="15" customHeight="1" x14ac:dyDescent="0.3">
      <c r="A436" s="2" t="s">
        <v>1144</v>
      </c>
      <c r="B436" s="2" t="s">
        <v>94</v>
      </c>
      <c r="C436" s="2" t="s">
        <v>1157</v>
      </c>
      <c r="D436" s="5">
        <v>9</v>
      </c>
      <c r="E436" s="2" t="s">
        <v>59</v>
      </c>
      <c r="F436" s="2" t="s">
        <v>1158</v>
      </c>
      <c r="G436" s="2" t="s">
        <v>66</v>
      </c>
      <c r="H436" s="2" t="s">
        <v>1145</v>
      </c>
      <c r="I436" s="2" t="s">
        <v>1159</v>
      </c>
      <c r="J436" s="2" t="s">
        <v>1160</v>
      </c>
      <c r="K436" s="2"/>
      <c r="L436" s="2"/>
      <c r="M436" s="2"/>
      <c r="N436" s="3">
        <v>43296</v>
      </c>
      <c r="O436" s="2" t="s">
        <v>71</v>
      </c>
      <c r="P436" s="2">
        <v>2017</v>
      </c>
      <c r="Q436" s="3">
        <v>43100</v>
      </c>
      <c r="R436" s="2" t="s">
        <v>150</v>
      </c>
    </row>
    <row r="437" spans="1:18" ht="15" customHeight="1" x14ac:dyDescent="0.3">
      <c r="A437" s="2" t="s">
        <v>1144</v>
      </c>
      <c r="B437" s="2" t="s">
        <v>108</v>
      </c>
      <c r="C437" s="2" t="s">
        <v>1161</v>
      </c>
      <c r="D437" s="5">
        <v>11</v>
      </c>
      <c r="E437" s="2" t="s">
        <v>59</v>
      </c>
      <c r="F437" s="2" t="s">
        <v>1158</v>
      </c>
      <c r="G437" s="2" t="s">
        <v>66</v>
      </c>
      <c r="H437" s="2" t="s">
        <v>1145</v>
      </c>
      <c r="I437" s="2" t="s">
        <v>1162</v>
      </c>
      <c r="J437" s="2" t="s">
        <v>1163</v>
      </c>
      <c r="K437" s="2"/>
      <c r="L437" s="2"/>
      <c r="M437" s="2"/>
      <c r="N437" s="3">
        <v>43296</v>
      </c>
      <c r="O437" s="2" t="s">
        <v>71</v>
      </c>
      <c r="P437" s="2">
        <v>2017</v>
      </c>
      <c r="Q437" s="3">
        <v>43100</v>
      </c>
      <c r="R437" s="2" t="s">
        <v>150</v>
      </c>
    </row>
    <row r="438" spans="1:18" x14ac:dyDescent="0.3">
      <c r="A438" s="2" t="s">
        <v>1144</v>
      </c>
      <c r="B438" s="2" t="s">
        <v>299</v>
      </c>
      <c r="C438" s="2" t="s">
        <v>1164</v>
      </c>
      <c r="D438" s="5">
        <v>6</v>
      </c>
      <c r="E438" s="2" t="s">
        <v>53</v>
      </c>
      <c r="F438" s="2" t="s">
        <v>1165</v>
      </c>
      <c r="G438" s="2" t="s">
        <v>66</v>
      </c>
      <c r="H438" s="2" t="s">
        <v>1145</v>
      </c>
      <c r="I438" s="2" t="s">
        <v>1166</v>
      </c>
      <c r="J438" s="2" t="s">
        <v>1167</v>
      </c>
      <c r="K438" s="2"/>
      <c r="L438" s="2"/>
      <c r="M438" s="2"/>
      <c r="N438" s="3">
        <v>43296</v>
      </c>
      <c r="O438" s="2" t="s">
        <v>71</v>
      </c>
      <c r="P438" s="2">
        <v>2017</v>
      </c>
      <c r="Q438" s="3">
        <v>43100</v>
      </c>
      <c r="R438" s="2" t="s">
        <v>150</v>
      </c>
    </row>
    <row r="439" spans="1:18" x14ac:dyDescent="0.3">
      <c r="A439" s="2" t="s">
        <v>1144</v>
      </c>
      <c r="B439" s="2" t="s">
        <v>348</v>
      </c>
      <c r="C439" s="2" t="s">
        <v>1164</v>
      </c>
      <c r="D439" s="5" t="s">
        <v>182</v>
      </c>
      <c r="E439" s="2" t="s">
        <v>53</v>
      </c>
      <c r="F439" s="2" t="s">
        <v>1165</v>
      </c>
      <c r="G439" s="2" t="s">
        <v>66</v>
      </c>
      <c r="H439" s="2" t="s">
        <v>1145</v>
      </c>
      <c r="I439" s="2" t="s">
        <v>1166</v>
      </c>
      <c r="J439" s="2" t="s">
        <v>1168</v>
      </c>
      <c r="K439" s="2"/>
      <c r="L439" s="2"/>
      <c r="M439" s="2"/>
      <c r="N439" s="3">
        <v>43296</v>
      </c>
      <c r="O439" s="2" t="s">
        <v>71</v>
      </c>
      <c r="P439" s="2">
        <v>2017</v>
      </c>
      <c r="Q439" s="3">
        <v>43100</v>
      </c>
      <c r="R439" s="2" t="s">
        <v>150</v>
      </c>
    </row>
    <row r="440" spans="1:18" x14ac:dyDescent="0.3">
      <c r="A440" s="2" t="s">
        <v>1144</v>
      </c>
      <c r="B440" s="2" t="s">
        <v>340</v>
      </c>
      <c r="C440" s="2" t="s">
        <v>1164</v>
      </c>
      <c r="D440" s="5">
        <v>6</v>
      </c>
      <c r="E440" s="2" t="s">
        <v>53</v>
      </c>
      <c r="F440" s="2" t="s">
        <v>1165</v>
      </c>
      <c r="G440" s="2" t="s">
        <v>66</v>
      </c>
      <c r="H440" s="2" t="s">
        <v>1145</v>
      </c>
      <c r="I440" s="2" t="s">
        <v>1169</v>
      </c>
      <c r="J440" s="2" t="s">
        <v>1170</v>
      </c>
      <c r="K440" s="2"/>
      <c r="L440" s="2"/>
      <c r="M440" s="2"/>
      <c r="N440" s="3">
        <v>43296</v>
      </c>
      <c r="O440" s="2" t="s">
        <v>71</v>
      </c>
      <c r="P440" s="2">
        <v>2017</v>
      </c>
      <c r="Q440" s="3">
        <v>43100</v>
      </c>
      <c r="R440" s="2" t="s">
        <v>150</v>
      </c>
    </row>
    <row r="441" spans="1:18" ht="15" customHeight="1" x14ac:dyDescent="0.3">
      <c r="A441" s="2" t="s">
        <v>1144</v>
      </c>
      <c r="B441" s="2" t="s">
        <v>1106</v>
      </c>
      <c r="C441" s="2" t="s">
        <v>381</v>
      </c>
      <c r="D441" s="5">
        <v>27</v>
      </c>
      <c r="E441" s="2" t="s">
        <v>59</v>
      </c>
      <c r="F441" s="2" t="s">
        <v>1165</v>
      </c>
      <c r="G441" s="2" t="s">
        <v>66</v>
      </c>
      <c r="H441" s="2" t="s">
        <v>1145</v>
      </c>
      <c r="I441" s="2" t="s">
        <v>1166</v>
      </c>
      <c r="J441" s="2" t="s">
        <v>1171</v>
      </c>
      <c r="K441" s="2"/>
      <c r="L441" s="2"/>
      <c r="M441" s="2"/>
      <c r="N441" s="3">
        <v>43296</v>
      </c>
      <c r="O441" s="2" t="s">
        <v>71</v>
      </c>
      <c r="P441" s="2">
        <v>2017</v>
      </c>
      <c r="Q441" s="3">
        <v>43100</v>
      </c>
      <c r="R441" s="2" t="s">
        <v>150</v>
      </c>
    </row>
    <row r="442" spans="1:18" ht="15" customHeight="1" x14ac:dyDescent="0.3">
      <c r="A442" s="2" t="s">
        <v>1144</v>
      </c>
      <c r="B442" s="2" t="s">
        <v>108</v>
      </c>
      <c r="C442" s="2" t="s">
        <v>1172</v>
      </c>
      <c r="D442" s="5">
        <v>11</v>
      </c>
      <c r="E442" s="2" t="s">
        <v>59</v>
      </c>
      <c r="F442" s="2" t="s">
        <v>1165</v>
      </c>
      <c r="G442" s="2" t="s">
        <v>66</v>
      </c>
      <c r="H442" s="2" t="s">
        <v>1145</v>
      </c>
      <c r="I442" s="2" t="s">
        <v>1173</v>
      </c>
      <c r="J442" s="2" t="s">
        <v>1174</v>
      </c>
      <c r="K442" s="2"/>
      <c r="L442" s="2"/>
      <c r="M442" s="2"/>
      <c r="N442" s="3">
        <v>43296</v>
      </c>
      <c r="O442" s="2" t="s">
        <v>71</v>
      </c>
      <c r="P442" s="2">
        <v>2017</v>
      </c>
      <c r="Q442" s="3">
        <v>43100</v>
      </c>
      <c r="R442" s="2" t="s">
        <v>150</v>
      </c>
    </row>
    <row r="443" spans="1:18" ht="15" customHeight="1" x14ac:dyDescent="0.3">
      <c r="A443" s="2" t="s">
        <v>1144</v>
      </c>
      <c r="B443" s="2" t="s">
        <v>108</v>
      </c>
      <c r="C443" s="2" t="s">
        <v>1175</v>
      </c>
      <c r="D443" s="5">
        <v>11</v>
      </c>
      <c r="E443" s="2" t="s">
        <v>61</v>
      </c>
      <c r="F443" s="2" t="s">
        <v>1165</v>
      </c>
      <c r="G443" s="2" t="s">
        <v>66</v>
      </c>
      <c r="H443" s="2" t="s">
        <v>1145</v>
      </c>
      <c r="I443" s="2" t="s">
        <v>1176</v>
      </c>
      <c r="J443" s="2" t="s">
        <v>1177</v>
      </c>
      <c r="K443" s="2"/>
      <c r="L443" s="2"/>
      <c r="M443" s="4" t="s">
        <v>107</v>
      </c>
      <c r="N443" s="3">
        <v>43296</v>
      </c>
      <c r="O443" s="2" t="s">
        <v>71</v>
      </c>
      <c r="P443" s="2">
        <v>2017</v>
      </c>
      <c r="Q443" s="3">
        <v>43100</v>
      </c>
      <c r="R443" s="2" t="s">
        <v>150</v>
      </c>
    </row>
    <row r="444" spans="1:18" x14ac:dyDescent="0.3">
      <c r="A444" s="2" t="s">
        <v>1144</v>
      </c>
      <c r="B444" s="2" t="s">
        <v>72</v>
      </c>
      <c r="C444" s="2" t="s">
        <v>1164</v>
      </c>
      <c r="D444" s="5">
        <v>21</v>
      </c>
      <c r="E444" s="2" t="s">
        <v>53</v>
      </c>
      <c r="F444" s="2" t="s">
        <v>1165</v>
      </c>
      <c r="G444" s="2" t="s">
        <v>66</v>
      </c>
      <c r="H444" s="2" t="s">
        <v>1145</v>
      </c>
      <c r="I444" s="2" t="s">
        <v>1357</v>
      </c>
      <c r="J444" s="2" t="s">
        <v>1356</v>
      </c>
      <c r="K444" s="2"/>
      <c r="L444" s="2"/>
      <c r="M444" s="2"/>
      <c r="N444" s="3">
        <v>43296</v>
      </c>
      <c r="O444" s="2" t="s">
        <v>71</v>
      </c>
      <c r="P444" s="2">
        <v>2017</v>
      </c>
      <c r="Q444" s="3">
        <v>43100</v>
      </c>
      <c r="R444" s="2" t="s">
        <v>168</v>
      </c>
    </row>
    <row r="445" spans="1:18" x14ac:dyDescent="0.3">
      <c r="A445" s="2" t="s">
        <v>1144</v>
      </c>
      <c r="B445" s="2" t="s">
        <v>151</v>
      </c>
      <c r="C445" s="2" t="s">
        <v>92</v>
      </c>
      <c r="D445" s="5" t="s">
        <v>153</v>
      </c>
      <c r="E445" s="2" t="s">
        <v>61</v>
      </c>
      <c r="F445" s="2" t="s">
        <v>1165</v>
      </c>
      <c r="G445" s="2" t="s">
        <v>66</v>
      </c>
      <c r="H445" s="2" t="s">
        <v>1145</v>
      </c>
      <c r="I445" s="2" t="s">
        <v>1375</v>
      </c>
      <c r="J445" s="2" t="s">
        <v>1376</v>
      </c>
      <c r="K445" s="2"/>
      <c r="L445" s="2"/>
      <c r="M445" s="4" t="s">
        <v>107</v>
      </c>
      <c r="N445" s="3">
        <v>43296</v>
      </c>
      <c r="O445" s="2" t="s">
        <v>71</v>
      </c>
      <c r="P445" s="2">
        <v>2017</v>
      </c>
      <c r="Q445" s="3">
        <v>43100</v>
      </c>
      <c r="R445" s="2" t="s">
        <v>168</v>
      </c>
    </row>
    <row r="446" spans="1:18" x14ac:dyDescent="0.3">
      <c r="A446" s="2" t="s">
        <v>1144</v>
      </c>
      <c r="B446" s="2" t="s">
        <v>1178</v>
      </c>
      <c r="C446" s="2" t="s">
        <v>1164</v>
      </c>
      <c r="D446" s="5">
        <v>23</v>
      </c>
      <c r="E446" s="2" t="s">
        <v>61</v>
      </c>
      <c r="F446" s="2" t="s">
        <v>1165</v>
      </c>
      <c r="G446" s="2" t="s">
        <v>66</v>
      </c>
      <c r="H446" s="2" t="s">
        <v>1145</v>
      </c>
      <c r="I446" s="2" t="s">
        <v>1357</v>
      </c>
      <c r="J446" s="2" t="s">
        <v>1356</v>
      </c>
      <c r="K446" s="2"/>
      <c r="L446" s="2"/>
      <c r="M446" s="4" t="s">
        <v>107</v>
      </c>
      <c r="N446" s="3">
        <v>43296</v>
      </c>
      <c r="O446" s="2" t="s">
        <v>71</v>
      </c>
      <c r="P446" s="2">
        <v>2017</v>
      </c>
      <c r="Q446" s="3">
        <v>43100</v>
      </c>
      <c r="R446" s="2" t="s">
        <v>168</v>
      </c>
    </row>
    <row r="447" spans="1:18" ht="15" customHeight="1" x14ac:dyDescent="0.3">
      <c r="A447" s="2" t="s">
        <v>1144</v>
      </c>
      <c r="B447" s="2" t="s">
        <v>94</v>
      </c>
      <c r="C447" s="2" t="s">
        <v>1179</v>
      </c>
      <c r="D447" s="5">
        <v>9</v>
      </c>
      <c r="E447" s="2" t="s">
        <v>59</v>
      </c>
      <c r="F447" s="2" t="s">
        <v>1180</v>
      </c>
      <c r="G447" s="2" t="s">
        <v>66</v>
      </c>
      <c r="H447" s="2" t="s">
        <v>1145</v>
      </c>
      <c r="I447" s="2" t="s">
        <v>1181</v>
      </c>
      <c r="J447" s="2" t="s">
        <v>1182</v>
      </c>
      <c r="K447" s="2"/>
      <c r="L447" s="2"/>
      <c r="M447" s="2"/>
      <c r="N447" s="3">
        <v>43296</v>
      </c>
      <c r="O447" s="2" t="s">
        <v>71</v>
      </c>
      <c r="P447" s="2">
        <v>2017</v>
      </c>
      <c r="Q447" s="3">
        <v>43100</v>
      </c>
      <c r="R447" s="2" t="s">
        <v>150</v>
      </c>
    </row>
    <row r="448" spans="1:18" ht="15" customHeight="1" x14ac:dyDescent="0.3">
      <c r="A448" s="2" t="s">
        <v>1144</v>
      </c>
      <c r="B448" s="2" t="s">
        <v>108</v>
      </c>
      <c r="C448" s="2" t="s">
        <v>1183</v>
      </c>
      <c r="D448" s="5">
        <v>11</v>
      </c>
      <c r="E448" s="2" t="s">
        <v>61</v>
      </c>
      <c r="F448" s="2" t="s">
        <v>1184</v>
      </c>
      <c r="G448" s="2" t="s">
        <v>66</v>
      </c>
      <c r="H448" s="2" t="s">
        <v>1145</v>
      </c>
      <c r="I448" s="2" t="s">
        <v>1185</v>
      </c>
      <c r="J448" s="2" t="s">
        <v>1186</v>
      </c>
      <c r="K448" s="2"/>
      <c r="L448" s="2"/>
      <c r="M448" s="4" t="s">
        <v>107</v>
      </c>
      <c r="N448" s="3">
        <v>43296</v>
      </c>
      <c r="O448" s="2" t="s">
        <v>71</v>
      </c>
      <c r="P448" s="2">
        <v>2017</v>
      </c>
      <c r="Q448" s="3">
        <v>43100</v>
      </c>
      <c r="R448" s="2" t="s">
        <v>150</v>
      </c>
    </row>
    <row r="449" spans="1:18" x14ac:dyDescent="0.3">
      <c r="A449" s="2" t="s">
        <v>1144</v>
      </c>
      <c r="B449" s="2" t="s">
        <v>180</v>
      </c>
      <c r="C449" s="2" t="s">
        <v>1187</v>
      </c>
      <c r="D449" s="5" t="s">
        <v>182</v>
      </c>
      <c r="E449" s="2" t="s">
        <v>59</v>
      </c>
      <c r="F449" s="2" t="s">
        <v>1184</v>
      </c>
      <c r="G449" s="2" t="s">
        <v>66</v>
      </c>
      <c r="H449" s="2" t="s">
        <v>1145</v>
      </c>
      <c r="I449" s="2" t="s">
        <v>1188</v>
      </c>
      <c r="J449" s="2" t="s">
        <v>1189</v>
      </c>
      <c r="K449" s="2"/>
      <c r="L449" s="2"/>
      <c r="M449" s="2"/>
      <c r="N449" s="3">
        <v>43296</v>
      </c>
      <c r="O449" s="2" t="s">
        <v>71</v>
      </c>
      <c r="P449" s="2">
        <v>2017</v>
      </c>
      <c r="Q449" s="3">
        <v>43100</v>
      </c>
      <c r="R449" s="2" t="s">
        <v>150</v>
      </c>
    </row>
    <row r="450" spans="1:18" ht="15" customHeight="1" x14ac:dyDescent="0.3">
      <c r="A450" s="2" t="s">
        <v>1144</v>
      </c>
      <c r="B450" s="2" t="s">
        <v>94</v>
      </c>
      <c r="C450" s="2" t="s">
        <v>1190</v>
      </c>
      <c r="D450" s="5">
        <v>9</v>
      </c>
      <c r="E450" s="2" t="s">
        <v>61</v>
      </c>
      <c r="F450" s="2" t="s">
        <v>1184</v>
      </c>
      <c r="G450" s="2" t="s">
        <v>66</v>
      </c>
      <c r="H450" s="2" t="s">
        <v>1145</v>
      </c>
      <c r="I450" s="2" t="s">
        <v>1191</v>
      </c>
      <c r="J450" s="2" t="s">
        <v>1192</v>
      </c>
      <c r="K450" s="2"/>
      <c r="L450" s="2"/>
      <c r="M450" s="4" t="s">
        <v>107</v>
      </c>
      <c r="N450" s="3">
        <v>43296</v>
      </c>
      <c r="O450" s="2" t="s">
        <v>71</v>
      </c>
      <c r="P450" s="2">
        <v>2017</v>
      </c>
      <c r="Q450" s="3">
        <v>43100</v>
      </c>
      <c r="R450" s="2" t="s">
        <v>150</v>
      </c>
    </row>
    <row r="451" spans="1:18" x14ac:dyDescent="0.3">
      <c r="A451" s="2" t="s">
        <v>1144</v>
      </c>
      <c r="B451" s="2" t="s">
        <v>1164</v>
      </c>
      <c r="C451" s="2" t="s">
        <v>1193</v>
      </c>
      <c r="D451" s="5" t="s">
        <v>1194</v>
      </c>
      <c r="E451" s="2" t="s">
        <v>61</v>
      </c>
      <c r="F451" s="2" t="s">
        <v>1184</v>
      </c>
      <c r="G451" s="2" t="s">
        <v>66</v>
      </c>
      <c r="H451" s="2" t="s">
        <v>1145</v>
      </c>
      <c r="I451" s="2" t="s">
        <v>68</v>
      </c>
      <c r="J451" s="2" t="s">
        <v>69</v>
      </c>
      <c r="K451" s="2"/>
      <c r="L451" s="2"/>
      <c r="M451" s="4" t="s">
        <v>107</v>
      </c>
      <c r="N451" s="3">
        <v>43296</v>
      </c>
      <c r="O451" s="2" t="s">
        <v>71</v>
      </c>
      <c r="P451" s="2">
        <v>2017</v>
      </c>
      <c r="Q451" s="3">
        <v>43100</v>
      </c>
      <c r="R451" s="2" t="s">
        <v>168</v>
      </c>
    </row>
    <row r="452" spans="1:18" x14ac:dyDescent="0.3">
      <c r="A452" s="2" t="s">
        <v>1144</v>
      </c>
      <c r="B452" s="2" t="s">
        <v>1164</v>
      </c>
      <c r="C452" s="2" t="s">
        <v>1193</v>
      </c>
      <c r="D452" s="5" t="s">
        <v>1194</v>
      </c>
      <c r="E452" s="2" t="s">
        <v>61</v>
      </c>
      <c r="F452" s="2" t="s">
        <v>1184</v>
      </c>
      <c r="G452" s="2" t="s">
        <v>66</v>
      </c>
      <c r="H452" s="2" t="s">
        <v>1145</v>
      </c>
      <c r="I452" s="2" t="s">
        <v>68</v>
      </c>
      <c r="J452" s="2" t="s">
        <v>69</v>
      </c>
      <c r="K452" s="2"/>
      <c r="L452" s="2"/>
      <c r="M452" s="4" t="s">
        <v>107</v>
      </c>
      <c r="N452" s="3">
        <v>43296</v>
      </c>
      <c r="O452" s="2" t="s">
        <v>71</v>
      </c>
      <c r="P452" s="2">
        <v>2017</v>
      </c>
      <c r="Q452" s="3">
        <v>43100</v>
      </c>
      <c r="R452" s="2" t="s">
        <v>168</v>
      </c>
    </row>
    <row r="453" spans="1:18" ht="15" customHeight="1" x14ac:dyDescent="0.3">
      <c r="A453" s="2" t="s">
        <v>1144</v>
      </c>
      <c r="B453" s="2" t="s">
        <v>175</v>
      </c>
      <c r="C453" s="2" t="s">
        <v>1195</v>
      </c>
      <c r="D453" s="5">
        <v>10</v>
      </c>
      <c r="E453" s="2" t="s">
        <v>59</v>
      </c>
      <c r="F453" s="2" t="s">
        <v>1196</v>
      </c>
      <c r="G453" s="2" t="s">
        <v>66</v>
      </c>
      <c r="H453" s="2" t="s">
        <v>1145</v>
      </c>
      <c r="I453" s="2" t="s">
        <v>1197</v>
      </c>
      <c r="J453" s="2" t="s">
        <v>1198</v>
      </c>
      <c r="K453" s="2"/>
      <c r="L453" s="2"/>
      <c r="M453" s="2"/>
      <c r="N453" s="3">
        <v>43296</v>
      </c>
      <c r="O453" s="2" t="s">
        <v>71</v>
      </c>
      <c r="P453" s="2">
        <v>2017</v>
      </c>
      <c r="Q453" s="3">
        <v>43100</v>
      </c>
      <c r="R453" s="2" t="s">
        <v>150</v>
      </c>
    </row>
    <row r="454" spans="1:18" x14ac:dyDescent="0.3">
      <c r="A454" s="2" t="s">
        <v>1144</v>
      </c>
      <c r="B454" s="2" t="s">
        <v>299</v>
      </c>
      <c r="C454" s="2" t="s">
        <v>92</v>
      </c>
      <c r="D454" s="5">
        <v>6</v>
      </c>
      <c r="E454" s="2" t="s">
        <v>53</v>
      </c>
      <c r="F454" s="2" t="s">
        <v>1199</v>
      </c>
      <c r="G454" s="2" t="s">
        <v>66</v>
      </c>
      <c r="H454" s="2" t="s">
        <v>1145</v>
      </c>
      <c r="I454" s="2" t="s">
        <v>1200</v>
      </c>
      <c r="J454" s="2" t="s">
        <v>1201</v>
      </c>
      <c r="K454" s="2"/>
      <c r="L454" s="2"/>
      <c r="M454" s="2"/>
      <c r="N454" s="3">
        <v>43296</v>
      </c>
      <c r="O454" s="2" t="s">
        <v>71</v>
      </c>
      <c r="P454" s="2">
        <v>2017</v>
      </c>
      <c r="Q454" s="3">
        <v>43100</v>
      </c>
      <c r="R454" s="2" t="s">
        <v>150</v>
      </c>
    </row>
    <row r="455" spans="1:18" ht="15" customHeight="1" x14ac:dyDescent="0.3">
      <c r="A455" s="2" t="s">
        <v>1144</v>
      </c>
      <c r="B455" s="2" t="s">
        <v>94</v>
      </c>
      <c r="C455" s="2" t="s">
        <v>1202</v>
      </c>
      <c r="D455" s="5">
        <v>9</v>
      </c>
      <c r="E455" s="2" t="s">
        <v>59</v>
      </c>
      <c r="F455" s="2" t="s">
        <v>1199</v>
      </c>
      <c r="G455" s="2" t="s">
        <v>66</v>
      </c>
      <c r="H455" s="2" t="s">
        <v>1145</v>
      </c>
      <c r="I455" s="2" t="s">
        <v>1203</v>
      </c>
      <c r="J455" s="2" t="s">
        <v>1204</v>
      </c>
      <c r="K455" s="2"/>
      <c r="L455" s="2"/>
      <c r="M455" s="2"/>
      <c r="N455" s="3">
        <v>43296</v>
      </c>
      <c r="O455" s="2" t="s">
        <v>71</v>
      </c>
      <c r="P455" s="2">
        <v>2017</v>
      </c>
      <c r="Q455" s="3">
        <v>43100</v>
      </c>
      <c r="R455" s="2" t="s">
        <v>150</v>
      </c>
    </row>
    <row r="456" spans="1:18" ht="15" customHeight="1" x14ac:dyDescent="0.3">
      <c r="A456" s="2" t="s">
        <v>1144</v>
      </c>
      <c r="B456" s="2" t="s">
        <v>94</v>
      </c>
      <c r="C456" s="2" t="s">
        <v>1205</v>
      </c>
      <c r="D456" s="5">
        <v>9</v>
      </c>
      <c r="E456" s="2" t="s">
        <v>59</v>
      </c>
      <c r="F456" s="2" t="s">
        <v>1199</v>
      </c>
      <c r="G456" s="2" t="s">
        <v>66</v>
      </c>
      <c r="H456" s="2" t="s">
        <v>1145</v>
      </c>
      <c r="I456" s="2" t="s">
        <v>1206</v>
      </c>
      <c r="J456" s="2" t="s">
        <v>1207</v>
      </c>
      <c r="K456" s="2"/>
      <c r="L456" s="2"/>
      <c r="M456" s="2"/>
      <c r="N456" s="3">
        <v>43296</v>
      </c>
      <c r="O456" s="2" t="s">
        <v>71</v>
      </c>
      <c r="P456" s="2">
        <v>2017</v>
      </c>
      <c r="Q456" s="3">
        <v>43100</v>
      </c>
      <c r="R456" s="2" t="s">
        <v>150</v>
      </c>
    </row>
    <row r="457" spans="1:18" ht="15" customHeight="1" x14ac:dyDescent="0.3">
      <c r="A457" s="2" t="s">
        <v>1144</v>
      </c>
      <c r="B457" s="2" t="s">
        <v>141</v>
      </c>
      <c r="C457" s="2" t="s">
        <v>1208</v>
      </c>
      <c r="D457" s="5">
        <v>10</v>
      </c>
      <c r="E457" s="2" t="s">
        <v>59</v>
      </c>
      <c r="F457" s="2" t="s">
        <v>1199</v>
      </c>
      <c r="G457" s="2" t="s">
        <v>66</v>
      </c>
      <c r="H457" s="2" t="s">
        <v>1145</v>
      </c>
      <c r="I457" s="2" t="s">
        <v>1209</v>
      </c>
      <c r="J457" s="2" t="s">
        <v>1210</v>
      </c>
      <c r="K457" s="2"/>
      <c r="L457" s="2"/>
      <c r="M457" s="2"/>
      <c r="N457" s="3">
        <v>43296</v>
      </c>
      <c r="O457" s="2" t="s">
        <v>71</v>
      </c>
      <c r="P457" s="2">
        <v>2017</v>
      </c>
      <c r="Q457" s="3">
        <v>43100</v>
      </c>
      <c r="R457" s="2" t="s">
        <v>150</v>
      </c>
    </row>
    <row r="458" spans="1:18" ht="15" customHeight="1" x14ac:dyDescent="0.3">
      <c r="A458" s="2" t="s">
        <v>1144</v>
      </c>
      <c r="B458" s="2" t="s">
        <v>141</v>
      </c>
      <c r="C458" s="2" t="s">
        <v>1211</v>
      </c>
      <c r="D458" s="5">
        <v>10</v>
      </c>
      <c r="E458" s="2" t="s">
        <v>59</v>
      </c>
      <c r="F458" s="2" t="s">
        <v>1199</v>
      </c>
      <c r="G458" s="2" t="s">
        <v>66</v>
      </c>
      <c r="H458" s="2" t="s">
        <v>1145</v>
      </c>
      <c r="I458" s="2" t="s">
        <v>1212</v>
      </c>
      <c r="J458" s="2" t="s">
        <v>1213</v>
      </c>
      <c r="K458" s="2"/>
      <c r="L458" s="2"/>
      <c r="M458" s="2"/>
      <c r="N458" s="3">
        <v>43296</v>
      </c>
      <c r="O458" s="2" t="s">
        <v>71</v>
      </c>
      <c r="P458" s="2">
        <v>2017</v>
      </c>
      <c r="Q458" s="3">
        <v>43100</v>
      </c>
      <c r="R458" s="2" t="s">
        <v>150</v>
      </c>
    </row>
    <row r="459" spans="1:18" ht="15" customHeight="1" x14ac:dyDescent="0.3">
      <c r="A459" s="2" t="s">
        <v>1144</v>
      </c>
      <c r="B459" s="2" t="s">
        <v>94</v>
      </c>
      <c r="C459" s="2" t="s">
        <v>1214</v>
      </c>
      <c r="D459" s="5">
        <v>9</v>
      </c>
      <c r="E459" s="2" t="s">
        <v>59</v>
      </c>
      <c r="F459" s="2" t="s">
        <v>1199</v>
      </c>
      <c r="G459" s="2" t="s">
        <v>66</v>
      </c>
      <c r="H459" s="2" t="s">
        <v>1145</v>
      </c>
      <c r="I459" s="2" t="s">
        <v>1215</v>
      </c>
      <c r="J459" s="2" t="s">
        <v>1216</v>
      </c>
      <c r="K459" s="2"/>
      <c r="L459" s="2"/>
      <c r="M459" s="2"/>
      <c r="N459" s="3">
        <v>43296</v>
      </c>
      <c r="O459" s="2" t="s">
        <v>71</v>
      </c>
      <c r="P459" s="2">
        <v>2017</v>
      </c>
      <c r="Q459" s="3">
        <v>43100</v>
      </c>
      <c r="R459" s="2" t="s">
        <v>150</v>
      </c>
    </row>
    <row r="460" spans="1:18" x14ac:dyDescent="0.3">
      <c r="A460" s="2" t="s">
        <v>1144</v>
      </c>
      <c r="B460" s="2" t="s">
        <v>1178</v>
      </c>
      <c r="C460" s="2" t="s">
        <v>1217</v>
      </c>
      <c r="D460" s="5">
        <v>23</v>
      </c>
      <c r="E460" s="2" t="s">
        <v>61</v>
      </c>
      <c r="F460" s="2" t="s">
        <v>1199</v>
      </c>
      <c r="G460" s="2" t="s">
        <v>66</v>
      </c>
      <c r="H460" s="2" t="s">
        <v>1145</v>
      </c>
      <c r="I460" s="2" t="s">
        <v>1218</v>
      </c>
      <c r="J460" s="2" t="s">
        <v>1219</v>
      </c>
      <c r="K460" s="2"/>
      <c r="L460" s="2"/>
      <c r="M460" s="4" t="s">
        <v>107</v>
      </c>
      <c r="N460" s="3">
        <v>43296</v>
      </c>
      <c r="O460" s="2" t="s">
        <v>71</v>
      </c>
      <c r="P460" s="2">
        <v>2017</v>
      </c>
      <c r="Q460" s="3">
        <v>43100</v>
      </c>
      <c r="R460" s="2" t="s">
        <v>150</v>
      </c>
    </row>
    <row r="461" spans="1:18" x14ac:dyDescent="0.3">
      <c r="A461" s="2" t="s">
        <v>1144</v>
      </c>
      <c r="B461" s="2" t="s">
        <v>1164</v>
      </c>
      <c r="C461" s="2" t="s">
        <v>1220</v>
      </c>
      <c r="D461" s="5" t="s">
        <v>1194</v>
      </c>
      <c r="E461" s="2" t="s">
        <v>61</v>
      </c>
      <c r="F461" s="2" t="s">
        <v>1199</v>
      </c>
      <c r="G461" s="2" t="s">
        <v>66</v>
      </c>
      <c r="H461" s="2" t="s">
        <v>1145</v>
      </c>
      <c r="I461" s="2" t="s">
        <v>68</v>
      </c>
      <c r="J461" s="2" t="s">
        <v>69</v>
      </c>
      <c r="K461" s="2"/>
      <c r="L461" s="2"/>
      <c r="M461" s="4" t="s">
        <v>107</v>
      </c>
      <c r="N461" s="3">
        <v>43296</v>
      </c>
      <c r="O461" s="2" t="s">
        <v>71</v>
      </c>
      <c r="P461" s="2">
        <v>2017</v>
      </c>
      <c r="Q461" s="3">
        <v>43100</v>
      </c>
      <c r="R461" s="2" t="s">
        <v>168</v>
      </c>
    </row>
    <row r="462" spans="1:18" x14ac:dyDescent="0.3">
      <c r="A462" s="2" t="s">
        <v>1144</v>
      </c>
      <c r="B462" s="2" t="s">
        <v>1164</v>
      </c>
      <c r="C462" s="2" t="s">
        <v>1220</v>
      </c>
      <c r="D462" s="5" t="s">
        <v>1194</v>
      </c>
      <c r="E462" s="2" t="s">
        <v>61</v>
      </c>
      <c r="F462" s="2" t="s">
        <v>1199</v>
      </c>
      <c r="G462" s="2" t="s">
        <v>66</v>
      </c>
      <c r="H462" s="2" t="s">
        <v>1145</v>
      </c>
      <c r="I462" s="2" t="s">
        <v>68</v>
      </c>
      <c r="J462" s="2" t="s">
        <v>69</v>
      </c>
      <c r="K462" s="2"/>
      <c r="L462" s="2"/>
      <c r="M462" s="4" t="s">
        <v>107</v>
      </c>
      <c r="N462" s="3">
        <v>43296</v>
      </c>
      <c r="O462" s="2" t="s">
        <v>71</v>
      </c>
      <c r="P462" s="2">
        <v>2017</v>
      </c>
      <c r="Q462" s="3">
        <v>43100</v>
      </c>
      <c r="R462" s="2" t="s">
        <v>168</v>
      </c>
    </row>
    <row r="463" spans="1:18" x14ac:dyDescent="0.3">
      <c r="A463" s="2" t="s">
        <v>1144</v>
      </c>
      <c r="B463" s="2" t="s">
        <v>1164</v>
      </c>
      <c r="C463" s="2" t="s">
        <v>1220</v>
      </c>
      <c r="D463" s="5" t="s">
        <v>1194</v>
      </c>
      <c r="E463" s="2" t="s">
        <v>61</v>
      </c>
      <c r="F463" s="2" t="s">
        <v>1199</v>
      </c>
      <c r="G463" s="2" t="s">
        <v>66</v>
      </c>
      <c r="H463" s="2" t="s">
        <v>1145</v>
      </c>
      <c r="I463" s="2" t="s">
        <v>68</v>
      </c>
      <c r="J463" s="2" t="s">
        <v>69</v>
      </c>
      <c r="K463" s="2"/>
      <c r="L463" s="2"/>
      <c r="M463" s="4" t="s">
        <v>107</v>
      </c>
      <c r="N463" s="3">
        <v>43296</v>
      </c>
      <c r="O463" s="2" t="s">
        <v>71</v>
      </c>
      <c r="P463" s="2">
        <v>2017</v>
      </c>
      <c r="Q463" s="3">
        <v>43100</v>
      </c>
      <c r="R463" s="2" t="s">
        <v>168</v>
      </c>
    </row>
    <row r="464" spans="1:18" ht="15" customHeight="1" x14ac:dyDescent="0.3">
      <c r="A464" s="2" t="s">
        <v>1144</v>
      </c>
      <c r="B464" s="2" t="s">
        <v>108</v>
      </c>
      <c r="C464" s="2" t="s">
        <v>1221</v>
      </c>
      <c r="D464" s="5">
        <v>11</v>
      </c>
      <c r="E464" s="2" t="s">
        <v>59</v>
      </c>
      <c r="F464" s="2" t="s">
        <v>1199</v>
      </c>
      <c r="G464" s="2" t="s">
        <v>66</v>
      </c>
      <c r="H464" s="2" t="s">
        <v>1145</v>
      </c>
      <c r="I464" s="2" t="s">
        <v>1403</v>
      </c>
      <c r="J464" s="2" t="s">
        <v>1404</v>
      </c>
      <c r="K464" s="2"/>
      <c r="L464" s="2"/>
      <c r="M464" s="2"/>
      <c r="N464" s="3">
        <v>43296</v>
      </c>
      <c r="O464" s="2" t="s">
        <v>71</v>
      </c>
      <c r="P464" s="2">
        <v>2017</v>
      </c>
      <c r="Q464" s="3">
        <v>43100</v>
      </c>
      <c r="R464" s="2" t="s">
        <v>168</v>
      </c>
    </row>
    <row r="465" spans="1:18" ht="15" customHeight="1" x14ac:dyDescent="0.3">
      <c r="A465" s="2" t="s">
        <v>1144</v>
      </c>
      <c r="B465" s="2" t="s">
        <v>108</v>
      </c>
      <c r="C465" s="2" t="s">
        <v>1222</v>
      </c>
      <c r="D465" s="5">
        <v>11</v>
      </c>
      <c r="E465" s="2" t="s">
        <v>61</v>
      </c>
      <c r="F465" s="2" t="s">
        <v>1223</v>
      </c>
      <c r="G465" s="2" t="s">
        <v>66</v>
      </c>
      <c r="H465" s="2" t="s">
        <v>1145</v>
      </c>
      <c r="I465" s="2" t="s">
        <v>1224</v>
      </c>
      <c r="J465" s="2" t="s">
        <v>1225</v>
      </c>
      <c r="K465" s="2"/>
      <c r="L465" s="2"/>
      <c r="M465" s="4" t="s">
        <v>107</v>
      </c>
      <c r="N465" s="3">
        <v>43296</v>
      </c>
      <c r="O465" s="2" t="s">
        <v>71</v>
      </c>
      <c r="P465" s="2">
        <v>2017</v>
      </c>
      <c r="Q465" s="3">
        <v>43100</v>
      </c>
      <c r="R465" s="2" t="s">
        <v>150</v>
      </c>
    </row>
    <row r="466" spans="1:18" x14ac:dyDescent="0.3">
      <c r="A466" s="2" t="s">
        <v>1144</v>
      </c>
      <c r="B466" s="2" t="s">
        <v>299</v>
      </c>
      <c r="C466" s="2" t="s">
        <v>1226</v>
      </c>
      <c r="D466" s="5">
        <v>6</v>
      </c>
      <c r="E466" s="2" t="s">
        <v>53</v>
      </c>
      <c r="F466" s="2" t="s">
        <v>1227</v>
      </c>
      <c r="G466" s="2" t="s">
        <v>66</v>
      </c>
      <c r="H466" s="2" t="s">
        <v>1145</v>
      </c>
      <c r="I466" s="2" t="s">
        <v>1228</v>
      </c>
      <c r="J466" s="2" t="s">
        <v>1229</v>
      </c>
      <c r="K466" s="2"/>
      <c r="L466" s="2"/>
      <c r="M466" s="2"/>
      <c r="N466" s="3">
        <v>43296</v>
      </c>
      <c r="O466" s="2" t="s">
        <v>71</v>
      </c>
      <c r="P466" s="2">
        <v>2017</v>
      </c>
      <c r="Q466" s="3">
        <v>43100</v>
      </c>
      <c r="R466" s="2" t="s">
        <v>150</v>
      </c>
    </row>
    <row r="467" spans="1:18" ht="15" customHeight="1" x14ac:dyDescent="0.3">
      <c r="A467" s="2" t="s">
        <v>1144</v>
      </c>
      <c r="B467" s="2" t="s">
        <v>108</v>
      </c>
      <c r="C467" s="2" t="s">
        <v>1230</v>
      </c>
      <c r="D467" s="5">
        <v>11</v>
      </c>
      <c r="E467" s="2" t="s">
        <v>59</v>
      </c>
      <c r="F467" s="2" t="s">
        <v>1227</v>
      </c>
      <c r="G467" s="2" t="s">
        <v>66</v>
      </c>
      <c r="H467" s="2" t="s">
        <v>1145</v>
      </c>
      <c r="I467" s="2" t="s">
        <v>1231</v>
      </c>
      <c r="J467" s="2" t="s">
        <v>1232</v>
      </c>
      <c r="K467" s="2"/>
      <c r="L467" s="2"/>
      <c r="M467" s="2"/>
      <c r="N467" s="3">
        <v>43296</v>
      </c>
      <c r="O467" s="2" t="s">
        <v>71</v>
      </c>
      <c r="P467" s="2">
        <v>2017</v>
      </c>
      <c r="Q467" s="3">
        <v>43100</v>
      </c>
      <c r="R467" s="2" t="s">
        <v>150</v>
      </c>
    </row>
    <row r="468" spans="1:18" ht="15" customHeight="1" x14ac:dyDescent="0.3">
      <c r="A468" s="2" t="s">
        <v>1144</v>
      </c>
      <c r="B468" s="2" t="s">
        <v>94</v>
      </c>
      <c r="C468" s="2" t="s">
        <v>1233</v>
      </c>
      <c r="D468" s="5">
        <v>9</v>
      </c>
      <c r="E468" s="2" t="s">
        <v>59</v>
      </c>
      <c r="F468" s="2" t="s">
        <v>1227</v>
      </c>
      <c r="G468" s="2" t="s">
        <v>66</v>
      </c>
      <c r="H468" s="2" t="s">
        <v>1145</v>
      </c>
      <c r="I468" s="2" t="s">
        <v>1234</v>
      </c>
      <c r="J468" s="2" t="s">
        <v>1235</v>
      </c>
      <c r="K468" s="2"/>
      <c r="L468" s="2"/>
      <c r="M468" s="2"/>
      <c r="N468" s="3">
        <v>43296</v>
      </c>
      <c r="O468" s="2" t="s">
        <v>71</v>
      </c>
      <c r="P468" s="2">
        <v>2017</v>
      </c>
      <c r="Q468" s="3">
        <v>43100</v>
      </c>
      <c r="R468" s="2" t="s">
        <v>150</v>
      </c>
    </row>
    <row r="469" spans="1:18" ht="15" customHeight="1" x14ac:dyDescent="0.3">
      <c r="A469" s="2" t="s">
        <v>1144</v>
      </c>
      <c r="B469" s="2" t="s">
        <v>141</v>
      </c>
      <c r="C469" s="2" t="s">
        <v>1236</v>
      </c>
      <c r="D469" s="5">
        <v>10</v>
      </c>
      <c r="E469" s="2" t="s">
        <v>59</v>
      </c>
      <c r="F469" s="2" t="s">
        <v>1227</v>
      </c>
      <c r="G469" s="2" t="s">
        <v>66</v>
      </c>
      <c r="H469" s="2" t="s">
        <v>1145</v>
      </c>
      <c r="I469" s="2" t="s">
        <v>1237</v>
      </c>
      <c r="J469" s="2" t="s">
        <v>1238</v>
      </c>
      <c r="K469" s="2"/>
      <c r="L469" s="2"/>
      <c r="M469" s="2"/>
      <c r="N469" s="3">
        <v>43296</v>
      </c>
      <c r="O469" s="2" t="s">
        <v>71</v>
      </c>
      <c r="P469" s="2">
        <v>2017</v>
      </c>
      <c r="Q469" s="3">
        <v>43100</v>
      </c>
      <c r="R469" s="2" t="s">
        <v>150</v>
      </c>
    </row>
    <row r="470" spans="1:18" ht="15" customHeight="1" x14ac:dyDescent="0.3">
      <c r="A470" s="2" t="s">
        <v>1144</v>
      </c>
      <c r="B470" s="2" t="s">
        <v>94</v>
      </c>
      <c r="C470" s="2" t="s">
        <v>1239</v>
      </c>
      <c r="D470" s="5">
        <v>9</v>
      </c>
      <c r="E470" s="2" t="s">
        <v>59</v>
      </c>
      <c r="F470" s="2" t="s">
        <v>1227</v>
      </c>
      <c r="G470" s="2" t="s">
        <v>66</v>
      </c>
      <c r="H470" s="2" t="s">
        <v>1145</v>
      </c>
      <c r="I470" s="2" t="s">
        <v>1240</v>
      </c>
      <c r="J470" s="2" t="s">
        <v>1241</v>
      </c>
      <c r="K470" s="2"/>
      <c r="L470" s="2"/>
      <c r="M470" s="2"/>
      <c r="N470" s="3">
        <v>43296</v>
      </c>
      <c r="O470" s="2" t="s">
        <v>71</v>
      </c>
      <c r="P470" s="2">
        <v>2017</v>
      </c>
      <c r="Q470" s="3">
        <v>43100</v>
      </c>
      <c r="R470" s="2" t="s">
        <v>150</v>
      </c>
    </row>
    <row r="471" spans="1:18" x14ac:dyDescent="0.3">
      <c r="A471" s="2" t="s">
        <v>1144</v>
      </c>
      <c r="B471" s="2" t="s">
        <v>151</v>
      </c>
      <c r="C471" s="2" t="s">
        <v>1242</v>
      </c>
      <c r="D471" s="5" t="s">
        <v>153</v>
      </c>
      <c r="E471" s="2" t="s">
        <v>61</v>
      </c>
      <c r="F471" s="2" t="s">
        <v>1227</v>
      </c>
      <c r="G471" s="2" t="s">
        <v>66</v>
      </c>
      <c r="H471" s="2" t="s">
        <v>1145</v>
      </c>
      <c r="I471" s="2" t="s">
        <v>1243</v>
      </c>
      <c r="J471" s="2" t="s">
        <v>1244</v>
      </c>
      <c r="K471" s="2"/>
      <c r="L471" s="2"/>
      <c r="M471" s="4" t="s">
        <v>107</v>
      </c>
      <c r="N471" s="3">
        <v>43296</v>
      </c>
      <c r="O471" s="2" t="s">
        <v>71</v>
      </c>
      <c r="P471" s="2">
        <v>2017</v>
      </c>
      <c r="Q471" s="3">
        <v>43100</v>
      </c>
      <c r="R471" s="2" t="s">
        <v>150</v>
      </c>
    </row>
    <row r="472" spans="1:18" x14ac:dyDescent="0.3">
      <c r="A472" s="2" t="s">
        <v>1144</v>
      </c>
      <c r="B472" s="2" t="s">
        <v>180</v>
      </c>
      <c r="C472" s="2" t="s">
        <v>374</v>
      </c>
      <c r="D472" s="5" t="s">
        <v>182</v>
      </c>
      <c r="E472" s="2" t="s">
        <v>61</v>
      </c>
      <c r="F472" s="2" t="s">
        <v>1227</v>
      </c>
      <c r="G472" s="2" t="s">
        <v>66</v>
      </c>
      <c r="H472" s="2" t="s">
        <v>1145</v>
      </c>
      <c r="I472" s="2" t="s">
        <v>1245</v>
      </c>
      <c r="J472" s="2" t="s">
        <v>1246</v>
      </c>
      <c r="K472" s="2"/>
      <c r="L472" s="2"/>
      <c r="M472" s="4" t="s">
        <v>107</v>
      </c>
      <c r="N472" s="3">
        <v>43296</v>
      </c>
      <c r="O472" s="2" t="s">
        <v>71</v>
      </c>
      <c r="P472" s="2">
        <v>2017</v>
      </c>
      <c r="Q472" s="3">
        <v>43100</v>
      </c>
      <c r="R472" s="2" t="s">
        <v>150</v>
      </c>
    </row>
    <row r="473" spans="1:18" ht="15" customHeight="1" x14ac:dyDescent="0.3">
      <c r="A473" s="2" t="s">
        <v>1144</v>
      </c>
      <c r="B473" s="2" t="s">
        <v>507</v>
      </c>
      <c r="C473" s="2" t="s">
        <v>448</v>
      </c>
      <c r="D473" s="5">
        <v>27</v>
      </c>
      <c r="E473" s="2" t="s">
        <v>61</v>
      </c>
      <c r="F473" s="2" t="s">
        <v>1227</v>
      </c>
      <c r="G473" s="2" t="s">
        <v>66</v>
      </c>
      <c r="H473" s="2" t="s">
        <v>1145</v>
      </c>
      <c r="I473" s="2" t="s">
        <v>1247</v>
      </c>
      <c r="J473" s="2" t="s">
        <v>1248</v>
      </c>
      <c r="K473" s="2"/>
      <c r="L473" s="2"/>
      <c r="M473" s="4" t="s">
        <v>107</v>
      </c>
      <c r="N473" s="3">
        <v>43296</v>
      </c>
      <c r="O473" s="2" t="s">
        <v>71</v>
      </c>
      <c r="P473" s="2">
        <v>2017</v>
      </c>
      <c r="Q473" s="3">
        <v>43100</v>
      </c>
      <c r="R473" s="2" t="s">
        <v>150</v>
      </c>
    </row>
    <row r="474" spans="1:18" x14ac:dyDescent="0.3">
      <c r="A474" s="2" t="s">
        <v>1144</v>
      </c>
      <c r="B474" s="2" t="s">
        <v>1164</v>
      </c>
      <c r="C474" s="2" t="s">
        <v>1220</v>
      </c>
      <c r="D474" s="5" t="s">
        <v>1194</v>
      </c>
      <c r="E474" s="2" t="s">
        <v>61</v>
      </c>
      <c r="F474" s="2" t="s">
        <v>1227</v>
      </c>
      <c r="G474" s="2" t="s">
        <v>66</v>
      </c>
      <c r="H474" s="2" t="s">
        <v>1145</v>
      </c>
      <c r="I474" s="2" t="s">
        <v>68</v>
      </c>
      <c r="J474" s="2" t="s">
        <v>69</v>
      </c>
      <c r="K474" s="2"/>
      <c r="L474" s="2"/>
      <c r="M474" s="4" t="s">
        <v>107</v>
      </c>
      <c r="N474" s="3">
        <v>43296</v>
      </c>
      <c r="O474" s="2" t="s">
        <v>71</v>
      </c>
      <c r="P474" s="2">
        <v>2017</v>
      </c>
      <c r="Q474" s="3">
        <v>43100</v>
      </c>
      <c r="R474" s="2" t="s">
        <v>168</v>
      </c>
    </row>
    <row r="475" spans="1:18" ht="15" customHeight="1" x14ac:dyDescent="0.3">
      <c r="A475" s="2" t="s">
        <v>1144</v>
      </c>
      <c r="B475" s="2" t="s">
        <v>94</v>
      </c>
      <c r="C475" s="2" t="s">
        <v>448</v>
      </c>
      <c r="D475" s="5">
        <v>9</v>
      </c>
      <c r="E475" s="2" t="s">
        <v>61</v>
      </c>
      <c r="F475" s="2" t="s">
        <v>1227</v>
      </c>
      <c r="G475" s="2" t="s">
        <v>66</v>
      </c>
      <c r="H475" s="2" t="s">
        <v>1145</v>
      </c>
      <c r="I475" s="2" t="s">
        <v>1249</v>
      </c>
      <c r="J475" s="2" t="s">
        <v>1250</v>
      </c>
      <c r="K475" s="2"/>
      <c r="L475" s="2"/>
      <c r="M475" s="4" t="s">
        <v>107</v>
      </c>
      <c r="N475" s="3">
        <v>43296</v>
      </c>
      <c r="O475" s="2" t="s">
        <v>71</v>
      </c>
      <c r="P475" s="2">
        <v>2017</v>
      </c>
      <c r="Q475" s="3">
        <v>43100</v>
      </c>
      <c r="R475" s="2" t="s">
        <v>150</v>
      </c>
    </row>
    <row r="476" spans="1:18" ht="15" customHeight="1" x14ac:dyDescent="0.3">
      <c r="A476" s="2" t="s">
        <v>1144</v>
      </c>
      <c r="B476" s="2" t="s">
        <v>141</v>
      </c>
      <c r="C476" s="2" t="s">
        <v>1226</v>
      </c>
      <c r="D476" s="5">
        <v>10</v>
      </c>
      <c r="E476" s="2" t="s">
        <v>61</v>
      </c>
      <c r="F476" s="2" t="s">
        <v>1251</v>
      </c>
      <c r="G476" s="2" t="s">
        <v>66</v>
      </c>
      <c r="H476" s="2" t="s">
        <v>1145</v>
      </c>
      <c r="I476" s="2" t="s">
        <v>1252</v>
      </c>
      <c r="J476" s="2" t="s">
        <v>1253</v>
      </c>
      <c r="K476" s="2"/>
      <c r="L476" s="2"/>
      <c r="M476" s="4" t="s">
        <v>107</v>
      </c>
      <c r="N476" s="3">
        <v>43296</v>
      </c>
      <c r="O476" s="2" t="s">
        <v>71</v>
      </c>
      <c r="P476" s="2">
        <v>2017</v>
      </c>
      <c r="Q476" s="3">
        <v>43100</v>
      </c>
      <c r="R476" s="2" t="s">
        <v>150</v>
      </c>
    </row>
    <row r="477" spans="1:18" x14ac:dyDescent="0.3">
      <c r="A477" s="2" t="s">
        <v>1144</v>
      </c>
      <c r="B477" s="2" t="s">
        <v>1152</v>
      </c>
      <c r="C477" s="2" t="s">
        <v>448</v>
      </c>
      <c r="D477" s="5">
        <v>21</v>
      </c>
      <c r="E477" s="2" t="s">
        <v>61</v>
      </c>
      <c r="F477" s="2" t="s">
        <v>1251</v>
      </c>
      <c r="G477" s="2" t="s">
        <v>66</v>
      </c>
      <c r="H477" s="2" t="s">
        <v>1145</v>
      </c>
      <c r="I477" s="2" t="s">
        <v>1254</v>
      </c>
      <c r="J477" s="2" t="s">
        <v>1255</v>
      </c>
      <c r="K477" s="2"/>
      <c r="L477" s="2"/>
      <c r="M477" s="4" t="s">
        <v>107</v>
      </c>
      <c r="N477" s="3">
        <v>43296</v>
      </c>
      <c r="O477" s="2" t="s">
        <v>71</v>
      </c>
      <c r="P477" s="2">
        <v>2017</v>
      </c>
      <c r="Q477" s="3">
        <v>43100</v>
      </c>
      <c r="R477" s="2" t="s">
        <v>150</v>
      </c>
    </row>
    <row r="478" spans="1:18" ht="15" customHeight="1" x14ac:dyDescent="0.3">
      <c r="A478" s="2" t="s">
        <v>1144</v>
      </c>
      <c r="B478" s="2" t="s">
        <v>141</v>
      </c>
      <c r="C478" s="2" t="s">
        <v>1256</v>
      </c>
      <c r="D478" s="5">
        <v>10</v>
      </c>
      <c r="E478" s="2" t="s">
        <v>61</v>
      </c>
      <c r="F478" s="2" t="s">
        <v>1251</v>
      </c>
      <c r="G478" s="2" t="s">
        <v>66</v>
      </c>
      <c r="H478" s="2" t="s">
        <v>1145</v>
      </c>
      <c r="I478" s="2" t="s">
        <v>1257</v>
      </c>
      <c r="J478" s="2" t="s">
        <v>1258</v>
      </c>
      <c r="K478" s="2"/>
      <c r="L478" s="2"/>
      <c r="M478" s="4" t="s">
        <v>107</v>
      </c>
      <c r="N478" s="3">
        <v>43296</v>
      </c>
      <c r="O478" s="2" t="s">
        <v>71</v>
      </c>
      <c r="P478" s="2">
        <v>2017</v>
      </c>
      <c r="Q478" s="3">
        <v>43100</v>
      </c>
      <c r="R478" s="2" t="s">
        <v>150</v>
      </c>
    </row>
    <row r="479" spans="1:18" x14ac:dyDescent="0.3">
      <c r="A479" s="2" t="s">
        <v>1144</v>
      </c>
      <c r="B479" s="2" t="s">
        <v>151</v>
      </c>
      <c r="C479" s="2" t="s">
        <v>1259</v>
      </c>
      <c r="D479" s="5" t="s">
        <v>153</v>
      </c>
      <c r="E479" s="2" t="s">
        <v>61</v>
      </c>
      <c r="F479" s="2" t="s">
        <v>1251</v>
      </c>
      <c r="G479" s="2" t="s">
        <v>66</v>
      </c>
      <c r="H479" s="2" t="s">
        <v>1145</v>
      </c>
      <c r="I479" s="2" t="s">
        <v>1260</v>
      </c>
      <c r="J479" s="2" t="s">
        <v>1261</v>
      </c>
      <c r="K479" s="2"/>
      <c r="L479" s="2"/>
      <c r="M479" s="4" t="s">
        <v>107</v>
      </c>
      <c r="N479" s="3">
        <v>43296</v>
      </c>
      <c r="O479" s="2" t="s">
        <v>71</v>
      </c>
      <c r="P479" s="2">
        <v>2017</v>
      </c>
      <c r="Q479" s="3">
        <v>43100</v>
      </c>
      <c r="R479" s="2" t="s">
        <v>150</v>
      </c>
    </row>
    <row r="480" spans="1:18" ht="15" customHeight="1" x14ac:dyDescent="0.3">
      <c r="A480" s="2" t="s">
        <v>1144</v>
      </c>
      <c r="B480" s="2" t="s">
        <v>94</v>
      </c>
      <c r="C480" s="2" t="s">
        <v>1262</v>
      </c>
      <c r="D480" s="5">
        <v>9</v>
      </c>
      <c r="E480" s="2" t="s">
        <v>61</v>
      </c>
      <c r="F480" s="2" t="s">
        <v>1251</v>
      </c>
      <c r="G480" s="2" t="s">
        <v>66</v>
      </c>
      <c r="H480" s="2" t="s">
        <v>1145</v>
      </c>
      <c r="I480" s="2" t="s">
        <v>1405</v>
      </c>
      <c r="J480" s="2" t="s">
        <v>1304</v>
      </c>
      <c r="K480" s="2"/>
      <c r="L480" s="2"/>
      <c r="M480" s="4" t="s">
        <v>107</v>
      </c>
      <c r="N480" s="3">
        <v>43296</v>
      </c>
      <c r="O480" s="2" t="s">
        <v>71</v>
      </c>
      <c r="P480" s="2">
        <v>2017</v>
      </c>
      <c r="Q480" s="3">
        <v>43100</v>
      </c>
      <c r="R480" s="2" t="s">
        <v>168</v>
      </c>
    </row>
    <row r="481" spans="1:18" x14ac:dyDescent="0.3">
      <c r="A481" s="2" t="s">
        <v>1144</v>
      </c>
      <c r="B481" s="2" t="s">
        <v>1164</v>
      </c>
      <c r="C481" s="2" t="s">
        <v>1220</v>
      </c>
      <c r="D481" s="5" t="s">
        <v>1194</v>
      </c>
      <c r="E481" s="2" t="s">
        <v>61</v>
      </c>
      <c r="F481" s="2" t="s">
        <v>1251</v>
      </c>
      <c r="G481" s="2" t="s">
        <v>66</v>
      </c>
      <c r="H481" s="2" t="s">
        <v>1145</v>
      </c>
      <c r="I481" s="2" t="s">
        <v>68</v>
      </c>
      <c r="J481" s="2" t="s">
        <v>69</v>
      </c>
      <c r="K481" s="2"/>
      <c r="L481" s="2"/>
      <c r="M481" s="4" t="s">
        <v>107</v>
      </c>
      <c r="N481" s="3">
        <v>43296</v>
      </c>
      <c r="O481" s="2" t="s">
        <v>71</v>
      </c>
      <c r="P481" s="2">
        <v>2017</v>
      </c>
      <c r="Q481" s="3">
        <v>43100</v>
      </c>
      <c r="R481" s="2" t="s">
        <v>168</v>
      </c>
    </row>
    <row r="482" spans="1:18" x14ac:dyDescent="0.3">
      <c r="A482" s="2" t="s">
        <v>1144</v>
      </c>
      <c r="B482" s="2" t="s">
        <v>448</v>
      </c>
      <c r="C482" s="2" t="s">
        <v>1263</v>
      </c>
      <c r="D482" s="5">
        <v>21</v>
      </c>
      <c r="E482" s="2" t="s">
        <v>61</v>
      </c>
      <c r="F482" s="2" t="s">
        <v>1264</v>
      </c>
      <c r="G482" s="2" t="s">
        <v>66</v>
      </c>
      <c r="H482" s="2" t="s">
        <v>1145</v>
      </c>
      <c r="I482" s="2" t="s">
        <v>1265</v>
      </c>
      <c r="J482" s="2" t="s">
        <v>1266</v>
      </c>
      <c r="K482" s="2"/>
      <c r="L482" s="2"/>
      <c r="M482" s="4" t="s">
        <v>107</v>
      </c>
      <c r="N482" s="3">
        <v>43296</v>
      </c>
      <c r="O482" s="2" t="s">
        <v>71</v>
      </c>
      <c r="P482" s="2">
        <v>2017</v>
      </c>
      <c r="Q482" s="3">
        <v>43100</v>
      </c>
      <c r="R482" s="2" t="s">
        <v>150</v>
      </c>
    </row>
    <row r="483" spans="1:18" x14ac:dyDescent="0.3">
      <c r="A483" s="2" t="s">
        <v>1144</v>
      </c>
      <c r="B483" s="2" t="s">
        <v>1152</v>
      </c>
      <c r="C483" s="2" t="s">
        <v>1164</v>
      </c>
      <c r="D483" s="5">
        <v>21</v>
      </c>
      <c r="E483" s="2" t="s">
        <v>61</v>
      </c>
      <c r="F483" s="2" t="s">
        <v>1264</v>
      </c>
      <c r="G483" s="2" t="s">
        <v>66</v>
      </c>
      <c r="H483" s="2" t="s">
        <v>1145</v>
      </c>
      <c r="I483" s="2" t="s">
        <v>1267</v>
      </c>
      <c r="J483" s="2" t="s">
        <v>1268</v>
      </c>
      <c r="K483" s="2"/>
      <c r="L483" s="2"/>
      <c r="M483" s="4" t="s">
        <v>107</v>
      </c>
      <c r="N483" s="3">
        <v>43296</v>
      </c>
      <c r="O483" s="2" t="s">
        <v>71</v>
      </c>
      <c r="P483" s="2">
        <v>2017</v>
      </c>
      <c r="Q483" s="3">
        <v>43100</v>
      </c>
      <c r="R483" s="2" t="s">
        <v>150</v>
      </c>
    </row>
    <row r="484" spans="1:18" ht="15" customHeight="1" x14ac:dyDescent="0.3">
      <c r="A484" s="2" t="s">
        <v>1144</v>
      </c>
      <c r="B484" s="2" t="s">
        <v>108</v>
      </c>
      <c r="C484" s="2" t="s">
        <v>1269</v>
      </c>
      <c r="D484" s="5">
        <v>11</v>
      </c>
      <c r="E484" s="2" t="s">
        <v>61</v>
      </c>
      <c r="F484" s="2" t="s">
        <v>1264</v>
      </c>
      <c r="G484" s="2" t="s">
        <v>66</v>
      </c>
      <c r="H484" s="2" t="s">
        <v>1145</v>
      </c>
      <c r="I484" s="2" t="s">
        <v>1185</v>
      </c>
      <c r="J484" s="2" t="s">
        <v>1270</v>
      </c>
      <c r="K484" s="2"/>
      <c r="L484" s="2"/>
      <c r="M484" s="4" t="s">
        <v>107</v>
      </c>
      <c r="N484" s="3">
        <v>43296</v>
      </c>
      <c r="O484" s="2" t="s">
        <v>71</v>
      </c>
      <c r="P484" s="2">
        <v>2017</v>
      </c>
      <c r="Q484" s="3">
        <v>43100</v>
      </c>
      <c r="R484" s="2" t="s">
        <v>150</v>
      </c>
    </row>
    <row r="485" spans="1:18" x14ac:dyDescent="0.3">
      <c r="A485" s="2" t="s">
        <v>1144</v>
      </c>
      <c r="B485" s="2" t="s">
        <v>1164</v>
      </c>
      <c r="C485" s="2" t="s">
        <v>1220</v>
      </c>
      <c r="D485" s="5" t="s">
        <v>1194</v>
      </c>
      <c r="E485" s="2" t="s">
        <v>61</v>
      </c>
      <c r="F485" s="2" t="s">
        <v>1264</v>
      </c>
      <c r="G485" s="2" t="s">
        <v>66</v>
      </c>
      <c r="H485" s="2" t="s">
        <v>1145</v>
      </c>
      <c r="I485" s="2" t="s">
        <v>68</v>
      </c>
      <c r="J485" s="2" t="s">
        <v>69</v>
      </c>
      <c r="K485" s="2"/>
      <c r="L485" s="2"/>
      <c r="M485" s="4" t="s">
        <v>107</v>
      </c>
      <c r="N485" s="3">
        <v>43296</v>
      </c>
      <c r="O485" s="2" t="s">
        <v>71</v>
      </c>
      <c r="P485" s="2">
        <v>2017</v>
      </c>
      <c r="Q485" s="3">
        <v>43100</v>
      </c>
      <c r="R485" s="2" t="s">
        <v>168</v>
      </c>
    </row>
    <row r="486" spans="1:18" x14ac:dyDescent="0.3">
      <c r="A486" s="2" t="s">
        <v>1144</v>
      </c>
      <c r="B486" s="2" t="s">
        <v>1164</v>
      </c>
      <c r="C486" s="2" t="s">
        <v>1220</v>
      </c>
      <c r="D486" s="5" t="s">
        <v>1194</v>
      </c>
      <c r="E486" s="2" t="s">
        <v>61</v>
      </c>
      <c r="F486" s="2" t="s">
        <v>1264</v>
      </c>
      <c r="G486" s="2" t="s">
        <v>66</v>
      </c>
      <c r="H486" s="2" t="s">
        <v>1145</v>
      </c>
      <c r="I486" s="2" t="s">
        <v>68</v>
      </c>
      <c r="J486" s="2" t="s">
        <v>69</v>
      </c>
      <c r="K486" s="2"/>
      <c r="L486" s="2"/>
      <c r="M486" s="4" t="s">
        <v>107</v>
      </c>
      <c r="N486" s="3">
        <v>43296</v>
      </c>
      <c r="O486" s="2" t="s">
        <v>71</v>
      </c>
      <c r="P486" s="2">
        <v>2017</v>
      </c>
      <c r="Q486" s="3">
        <v>43100</v>
      </c>
      <c r="R486" s="2" t="s">
        <v>168</v>
      </c>
    </row>
    <row r="487" spans="1:18" ht="15" customHeight="1" x14ac:dyDescent="0.3">
      <c r="A487" s="2" t="s">
        <v>1144</v>
      </c>
      <c r="B487" s="2" t="s">
        <v>108</v>
      </c>
      <c r="C487" s="2" t="s">
        <v>1271</v>
      </c>
      <c r="D487" s="5">
        <v>11</v>
      </c>
      <c r="E487" s="2" t="s">
        <v>59</v>
      </c>
      <c r="F487" s="2" t="s">
        <v>1272</v>
      </c>
      <c r="G487" s="2" t="s">
        <v>66</v>
      </c>
      <c r="H487" s="2" t="s">
        <v>1145</v>
      </c>
      <c r="I487" s="2" t="s">
        <v>1185</v>
      </c>
      <c r="J487" s="2" t="s">
        <v>1273</v>
      </c>
      <c r="K487" s="2"/>
      <c r="L487" s="2"/>
      <c r="M487" s="2"/>
      <c r="N487" s="3">
        <v>43296</v>
      </c>
      <c r="O487" s="2" t="s">
        <v>71</v>
      </c>
      <c r="P487" s="2">
        <v>2017</v>
      </c>
      <c r="Q487" s="3">
        <v>43100</v>
      </c>
      <c r="R487" s="2" t="s">
        <v>150</v>
      </c>
    </row>
    <row r="488" spans="1:18" ht="15" customHeight="1" x14ac:dyDescent="0.3">
      <c r="A488" s="2" t="s">
        <v>1144</v>
      </c>
      <c r="B488" s="2" t="s">
        <v>94</v>
      </c>
      <c r="C488" s="2" t="s">
        <v>1262</v>
      </c>
      <c r="D488" s="5">
        <v>9</v>
      </c>
      <c r="E488" s="2" t="s">
        <v>61</v>
      </c>
      <c r="F488" s="2" t="s">
        <v>1272</v>
      </c>
      <c r="G488" s="2" t="s">
        <v>66</v>
      </c>
      <c r="H488" s="2" t="s">
        <v>1145</v>
      </c>
      <c r="I488" s="2" t="s">
        <v>1274</v>
      </c>
      <c r="J488" s="2" t="s">
        <v>1275</v>
      </c>
      <c r="K488" s="2"/>
      <c r="L488" s="2"/>
      <c r="M488" s="4" t="s">
        <v>107</v>
      </c>
      <c r="N488" s="3">
        <v>43296</v>
      </c>
      <c r="O488" s="2" t="s">
        <v>71</v>
      </c>
      <c r="P488" s="2">
        <v>2017</v>
      </c>
      <c r="Q488" s="3">
        <v>43100</v>
      </c>
      <c r="R488" s="2" t="s">
        <v>150</v>
      </c>
    </row>
    <row r="489" spans="1:18" x14ac:dyDescent="0.3">
      <c r="A489" s="2" t="s">
        <v>1144</v>
      </c>
      <c r="B489" s="2" t="s">
        <v>1164</v>
      </c>
      <c r="C489" s="2" t="s">
        <v>1220</v>
      </c>
      <c r="D489" s="5" t="s">
        <v>1194</v>
      </c>
      <c r="E489" s="2" t="s">
        <v>61</v>
      </c>
      <c r="F489" s="2" t="s">
        <v>1272</v>
      </c>
      <c r="G489" s="2" t="s">
        <v>66</v>
      </c>
      <c r="H489" s="2" t="s">
        <v>1145</v>
      </c>
      <c r="I489" s="2" t="s">
        <v>68</v>
      </c>
      <c r="J489" s="2" t="s">
        <v>69</v>
      </c>
      <c r="K489" s="2"/>
      <c r="L489" s="2"/>
      <c r="M489" s="4" t="s">
        <v>107</v>
      </c>
      <c r="N489" s="3">
        <v>43296</v>
      </c>
      <c r="O489" s="2" t="s">
        <v>71</v>
      </c>
      <c r="P489" s="2">
        <v>2017</v>
      </c>
      <c r="Q489" s="3">
        <v>43100</v>
      </c>
      <c r="R489" s="2" t="s">
        <v>168</v>
      </c>
    </row>
    <row r="490" spans="1:18" x14ac:dyDescent="0.3">
      <c r="A490" s="2" t="s">
        <v>1144</v>
      </c>
      <c r="B490" s="2" t="s">
        <v>1164</v>
      </c>
      <c r="C490" s="2" t="s">
        <v>1220</v>
      </c>
      <c r="D490" s="5" t="s">
        <v>1194</v>
      </c>
      <c r="E490" s="2" t="s">
        <v>61</v>
      </c>
      <c r="F490" s="2" t="s">
        <v>1272</v>
      </c>
      <c r="G490" s="2" t="s">
        <v>66</v>
      </c>
      <c r="H490" s="2" t="s">
        <v>1145</v>
      </c>
      <c r="I490" s="2" t="s">
        <v>68</v>
      </c>
      <c r="J490" s="2" t="s">
        <v>69</v>
      </c>
      <c r="K490" s="2"/>
      <c r="L490" s="2"/>
      <c r="M490" s="4" t="s">
        <v>107</v>
      </c>
      <c r="N490" s="3">
        <v>43296</v>
      </c>
      <c r="O490" s="2" t="s">
        <v>71</v>
      </c>
      <c r="P490" s="2">
        <v>2017</v>
      </c>
      <c r="Q490" s="3">
        <v>43100</v>
      </c>
      <c r="R490" s="2" t="s">
        <v>168</v>
      </c>
    </row>
    <row r="491" spans="1:18" x14ac:dyDescent="0.3">
      <c r="A491" s="2" t="s">
        <v>1144</v>
      </c>
      <c r="B491" s="2" t="s">
        <v>151</v>
      </c>
      <c r="C491" s="2" t="s">
        <v>1276</v>
      </c>
      <c r="D491" s="5" t="s">
        <v>153</v>
      </c>
      <c r="E491" s="2" t="s">
        <v>61</v>
      </c>
      <c r="F491" s="2" t="s">
        <v>1277</v>
      </c>
      <c r="G491" s="2" t="s">
        <v>66</v>
      </c>
      <c r="H491" s="2" t="s">
        <v>1145</v>
      </c>
      <c r="I491" s="2" t="s">
        <v>1278</v>
      </c>
      <c r="J491" s="2" t="s">
        <v>1279</v>
      </c>
      <c r="K491" s="2"/>
      <c r="L491" s="2"/>
      <c r="M491" s="4" t="s">
        <v>107</v>
      </c>
      <c r="N491" s="3">
        <v>43296</v>
      </c>
      <c r="O491" s="2" t="s">
        <v>71</v>
      </c>
      <c r="P491" s="2">
        <v>2017</v>
      </c>
      <c r="Q491" s="3">
        <v>43100</v>
      </c>
      <c r="R491" s="2" t="s">
        <v>150</v>
      </c>
    </row>
    <row r="492" spans="1:18" ht="15" customHeight="1" x14ac:dyDescent="0.3">
      <c r="A492" s="2" t="s">
        <v>1144</v>
      </c>
      <c r="B492" s="2" t="s">
        <v>94</v>
      </c>
      <c r="C492" s="2" t="s">
        <v>1280</v>
      </c>
      <c r="D492" s="5">
        <v>9</v>
      </c>
      <c r="E492" s="2" t="s">
        <v>59</v>
      </c>
      <c r="F492" s="2" t="s">
        <v>1277</v>
      </c>
      <c r="G492" s="2" t="s">
        <v>66</v>
      </c>
      <c r="H492" s="2" t="s">
        <v>1145</v>
      </c>
      <c r="I492" s="2" t="s">
        <v>1281</v>
      </c>
      <c r="J492" s="2" t="s">
        <v>1282</v>
      </c>
      <c r="K492" s="2"/>
      <c r="L492" s="2"/>
      <c r="M492" s="2"/>
      <c r="N492" s="3">
        <v>43296</v>
      </c>
      <c r="O492" s="2" t="s">
        <v>71</v>
      </c>
      <c r="P492" s="2">
        <v>2017</v>
      </c>
      <c r="Q492" s="3">
        <v>43100</v>
      </c>
      <c r="R492" s="2" t="s">
        <v>150</v>
      </c>
    </row>
    <row r="493" spans="1:18" x14ac:dyDescent="0.3">
      <c r="A493" s="2" t="s">
        <v>1144</v>
      </c>
      <c r="B493" s="2" t="s">
        <v>1164</v>
      </c>
      <c r="C493" s="2" t="s">
        <v>1220</v>
      </c>
      <c r="D493" s="5" t="s">
        <v>1194</v>
      </c>
      <c r="E493" s="2" t="s">
        <v>61</v>
      </c>
      <c r="F493" s="2" t="s">
        <v>1277</v>
      </c>
      <c r="G493" s="2" t="s">
        <v>66</v>
      </c>
      <c r="H493" s="2" t="s">
        <v>1145</v>
      </c>
      <c r="I493" s="2" t="s">
        <v>68</v>
      </c>
      <c r="J493" s="2" t="s">
        <v>69</v>
      </c>
      <c r="K493" s="2"/>
      <c r="L493" s="2"/>
      <c r="M493" s="4" t="s">
        <v>107</v>
      </c>
      <c r="N493" s="3">
        <v>43296</v>
      </c>
      <c r="O493" s="2" t="s">
        <v>71</v>
      </c>
      <c r="P493" s="2">
        <v>2017</v>
      </c>
      <c r="Q493" s="3">
        <v>43100</v>
      </c>
      <c r="R493" s="2" t="s">
        <v>168</v>
      </c>
    </row>
    <row r="494" spans="1:18" ht="15" customHeight="1" x14ac:dyDescent="0.3">
      <c r="A494" s="2" t="s">
        <v>1144</v>
      </c>
      <c r="B494" s="2" t="s">
        <v>105</v>
      </c>
      <c r="C494" s="2" t="s">
        <v>926</v>
      </c>
      <c r="D494" s="5">
        <v>11</v>
      </c>
      <c r="E494" s="2" t="s">
        <v>59</v>
      </c>
      <c r="F494" s="2" t="s">
        <v>1283</v>
      </c>
      <c r="G494" s="2" t="s">
        <v>66</v>
      </c>
      <c r="H494" s="2" t="s">
        <v>1145</v>
      </c>
      <c r="I494" s="2" t="s">
        <v>1284</v>
      </c>
      <c r="J494" s="2" t="s">
        <v>1285</v>
      </c>
      <c r="K494" s="2"/>
      <c r="L494" s="2"/>
      <c r="M494" s="2"/>
      <c r="N494" s="3">
        <v>43296</v>
      </c>
      <c r="O494" s="2" t="s">
        <v>71</v>
      </c>
      <c r="P494" s="2">
        <v>2017</v>
      </c>
      <c r="Q494" s="3">
        <v>43100</v>
      </c>
      <c r="R494" s="2" t="s">
        <v>150</v>
      </c>
    </row>
    <row r="495" spans="1:18" x14ac:dyDescent="0.3">
      <c r="A495" s="2" t="s">
        <v>1144</v>
      </c>
      <c r="B495" s="2" t="s">
        <v>151</v>
      </c>
      <c r="C495" s="2" t="s">
        <v>1286</v>
      </c>
      <c r="D495" s="5" t="s">
        <v>153</v>
      </c>
      <c r="E495" s="2" t="s">
        <v>61</v>
      </c>
      <c r="F495" s="2" t="s">
        <v>1287</v>
      </c>
      <c r="G495" s="2" t="s">
        <v>66</v>
      </c>
      <c r="H495" s="2" t="s">
        <v>1145</v>
      </c>
      <c r="I495" s="2" t="s">
        <v>1288</v>
      </c>
      <c r="J495" s="2" t="s">
        <v>1289</v>
      </c>
      <c r="K495" s="2"/>
      <c r="L495" s="2"/>
      <c r="M495" s="4" t="s">
        <v>107</v>
      </c>
      <c r="N495" s="3">
        <v>43296</v>
      </c>
      <c r="O495" s="2" t="s">
        <v>71</v>
      </c>
      <c r="P495" s="2">
        <v>2017</v>
      </c>
      <c r="Q495" s="3">
        <v>43100</v>
      </c>
      <c r="R495" s="2" t="s">
        <v>150</v>
      </c>
    </row>
    <row r="496" spans="1:18" x14ac:dyDescent="0.3">
      <c r="A496" s="2" t="s">
        <v>1144</v>
      </c>
      <c r="B496" s="2" t="s">
        <v>1164</v>
      </c>
      <c r="C496" s="2" t="s">
        <v>1220</v>
      </c>
      <c r="D496" s="5" t="s">
        <v>1194</v>
      </c>
      <c r="E496" s="2" t="s">
        <v>61</v>
      </c>
      <c r="F496" s="2" t="s">
        <v>1287</v>
      </c>
      <c r="G496" s="2" t="s">
        <v>66</v>
      </c>
      <c r="H496" s="2" t="s">
        <v>1145</v>
      </c>
      <c r="I496" s="2" t="s">
        <v>68</v>
      </c>
      <c r="J496" s="2" t="s">
        <v>69</v>
      </c>
      <c r="K496" s="2"/>
      <c r="L496" s="2"/>
      <c r="M496" s="4" t="s">
        <v>107</v>
      </c>
      <c r="N496" s="3">
        <v>43296</v>
      </c>
      <c r="O496" s="2" t="s">
        <v>71</v>
      </c>
      <c r="P496" s="2">
        <v>2017</v>
      </c>
      <c r="Q496" s="3">
        <v>43100</v>
      </c>
      <c r="R496" s="2" t="s">
        <v>168</v>
      </c>
    </row>
    <row r="497" spans="1:18" ht="15" customHeight="1" x14ac:dyDescent="0.3">
      <c r="A497" s="2" t="s">
        <v>1144</v>
      </c>
      <c r="B497" s="2" t="s">
        <v>94</v>
      </c>
      <c r="C497" s="2" t="s">
        <v>1290</v>
      </c>
      <c r="D497" s="5">
        <v>9</v>
      </c>
      <c r="E497" s="2" t="s">
        <v>59</v>
      </c>
      <c r="F497" s="2" t="s">
        <v>1291</v>
      </c>
      <c r="G497" s="2" t="s">
        <v>66</v>
      </c>
      <c r="H497" s="2" t="s">
        <v>1145</v>
      </c>
      <c r="I497" s="2" t="s">
        <v>1292</v>
      </c>
      <c r="J497" s="2" t="s">
        <v>1293</v>
      </c>
      <c r="K497" s="2"/>
      <c r="L497" s="2"/>
      <c r="M497" s="2"/>
      <c r="N497" s="3">
        <v>43296</v>
      </c>
      <c r="O497" s="2" t="s">
        <v>71</v>
      </c>
      <c r="P497" s="2">
        <v>2017</v>
      </c>
      <c r="Q497" s="3">
        <v>43100</v>
      </c>
      <c r="R497" s="2" t="s">
        <v>150</v>
      </c>
    </row>
    <row r="498" spans="1:18" x14ac:dyDescent="0.3">
      <c r="A498" s="2" t="s">
        <v>1144</v>
      </c>
      <c r="B498" s="2" t="s">
        <v>1164</v>
      </c>
      <c r="C498" s="2" t="s">
        <v>1220</v>
      </c>
      <c r="D498" s="5" t="s">
        <v>1194</v>
      </c>
      <c r="E498" s="2" t="s">
        <v>61</v>
      </c>
      <c r="F498" s="2" t="s">
        <v>1291</v>
      </c>
      <c r="G498" s="2" t="s">
        <v>66</v>
      </c>
      <c r="H498" s="2" t="s">
        <v>1145</v>
      </c>
      <c r="I498" s="2" t="s">
        <v>68</v>
      </c>
      <c r="J498" s="2" t="s">
        <v>69</v>
      </c>
      <c r="K498" s="2"/>
      <c r="L498" s="2"/>
      <c r="M498" s="4" t="s">
        <v>107</v>
      </c>
      <c r="N498" s="3">
        <v>43296</v>
      </c>
      <c r="O498" s="2" t="s">
        <v>71</v>
      </c>
      <c r="P498" s="2">
        <v>2017</v>
      </c>
      <c r="Q498" s="3">
        <v>43100</v>
      </c>
      <c r="R498" s="2" t="s">
        <v>168</v>
      </c>
    </row>
    <row r="499" spans="1:18" x14ac:dyDescent="0.3">
      <c r="A499" s="2" t="s">
        <v>1144</v>
      </c>
      <c r="B499" s="2" t="s">
        <v>704</v>
      </c>
      <c r="C499" s="2" t="s">
        <v>355</v>
      </c>
      <c r="D499" s="5">
        <v>21</v>
      </c>
      <c r="E499" s="2" t="s">
        <v>61</v>
      </c>
      <c r="F499" s="2" t="s">
        <v>1294</v>
      </c>
      <c r="G499" s="2" t="s">
        <v>66</v>
      </c>
      <c r="H499" s="2" t="s">
        <v>1145</v>
      </c>
      <c r="I499" s="2" t="s">
        <v>1224</v>
      </c>
      <c r="J499" s="2" t="s">
        <v>1295</v>
      </c>
      <c r="K499" s="2"/>
      <c r="L499" s="2"/>
      <c r="M499" s="4" t="s">
        <v>107</v>
      </c>
      <c r="N499" s="3">
        <v>43296</v>
      </c>
      <c r="O499" s="2" t="s">
        <v>71</v>
      </c>
      <c r="P499" s="2">
        <v>2017</v>
      </c>
      <c r="Q499" s="3">
        <v>43100</v>
      </c>
      <c r="R499" s="2" t="s">
        <v>150</v>
      </c>
    </row>
    <row r="500" spans="1:18" x14ac:dyDescent="0.3">
      <c r="A500" s="2" t="s">
        <v>1144</v>
      </c>
      <c r="B500" s="2" t="s">
        <v>620</v>
      </c>
      <c r="C500" s="2" t="s">
        <v>1296</v>
      </c>
      <c r="D500" s="5">
        <v>21</v>
      </c>
      <c r="E500" s="2" t="s">
        <v>53</v>
      </c>
      <c r="F500" s="2" t="s">
        <v>1297</v>
      </c>
      <c r="G500" s="2" t="s">
        <v>66</v>
      </c>
      <c r="H500" s="2" t="s">
        <v>1145</v>
      </c>
      <c r="I500" s="2" t="s">
        <v>1298</v>
      </c>
      <c r="J500" s="2" t="s">
        <v>1299</v>
      </c>
      <c r="K500" s="2"/>
      <c r="L500" s="2"/>
      <c r="M500" s="2"/>
      <c r="N500" s="3">
        <v>43296</v>
      </c>
      <c r="O500" s="2" t="s">
        <v>71</v>
      </c>
      <c r="P500" s="2">
        <v>2017</v>
      </c>
      <c r="Q500" s="3">
        <v>43100</v>
      </c>
      <c r="R500" s="2" t="s">
        <v>150</v>
      </c>
    </row>
    <row r="501" spans="1:18" ht="15" customHeight="1" x14ac:dyDescent="0.3">
      <c r="A501" s="2" t="s">
        <v>1144</v>
      </c>
      <c r="B501" s="2" t="s">
        <v>141</v>
      </c>
      <c r="C501" s="2" t="s">
        <v>1300</v>
      </c>
      <c r="D501" s="5">
        <v>10</v>
      </c>
      <c r="E501" s="2" t="s">
        <v>59</v>
      </c>
      <c r="F501" s="2" t="s">
        <v>1297</v>
      </c>
      <c r="G501" s="2" t="s">
        <v>66</v>
      </c>
      <c r="H501" s="2" t="s">
        <v>1145</v>
      </c>
      <c r="I501" s="2" t="s">
        <v>1301</v>
      </c>
      <c r="J501" s="2" t="s">
        <v>1302</v>
      </c>
      <c r="K501" s="2"/>
      <c r="L501" s="2"/>
      <c r="M501" s="2"/>
      <c r="N501" s="3">
        <v>43296</v>
      </c>
      <c r="O501" s="2" t="s">
        <v>71</v>
      </c>
      <c r="P501" s="2">
        <v>2017</v>
      </c>
      <c r="Q501" s="3">
        <v>43100</v>
      </c>
      <c r="R501" s="2" t="s">
        <v>150</v>
      </c>
    </row>
    <row r="502" spans="1:18" ht="15" customHeight="1" x14ac:dyDescent="0.3">
      <c r="A502" s="2" t="s">
        <v>1144</v>
      </c>
      <c r="B502" s="2" t="s">
        <v>94</v>
      </c>
      <c r="C502" s="2" t="s">
        <v>1262</v>
      </c>
      <c r="D502" s="5">
        <v>9</v>
      </c>
      <c r="E502" s="2" t="s">
        <v>59</v>
      </c>
      <c r="F502" s="2" t="s">
        <v>1297</v>
      </c>
      <c r="G502" s="2" t="s">
        <v>66</v>
      </c>
      <c r="H502" s="2" t="s">
        <v>1145</v>
      </c>
      <c r="I502" s="2" t="s">
        <v>1303</v>
      </c>
      <c r="J502" s="2" t="s">
        <v>1304</v>
      </c>
      <c r="K502" s="2"/>
      <c r="L502" s="2"/>
      <c r="M502" s="2"/>
      <c r="N502" s="3">
        <v>43296</v>
      </c>
      <c r="O502" s="2" t="s">
        <v>71</v>
      </c>
      <c r="P502" s="2">
        <v>2017</v>
      </c>
      <c r="Q502" s="3">
        <v>43100</v>
      </c>
      <c r="R502" s="2" t="s">
        <v>150</v>
      </c>
    </row>
    <row r="503" spans="1:18" x14ac:dyDescent="0.3">
      <c r="A503" s="2" t="s">
        <v>1144</v>
      </c>
      <c r="B503" s="2" t="s">
        <v>72</v>
      </c>
      <c r="C503" s="2" t="s">
        <v>355</v>
      </c>
      <c r="D503" s="5">
        <v>23</v>
      </c>
      <c r="E503" s="2" t="s">
        <v>53</v>
      </c>
      <c r="F503" s="2" t="s">
        <v>1297</v>
      </c>
      <c r="G503" s="2" t="s">
        <v>66</v>
      </c>
      <c r="H503" s="2" t="s">
        <v>1145</v>
      </c>
      <c r="I503" s="2" t="s">
        <v>68</v>
      </c>
      <c r="J503" s="2" t="s">
        <v>69</v>
      </c>
      <c r="K503" s="2"/>
      <c r="L503" s="2"/>
      <c r="M503" s="2"/>
      <c r="N503" s="3">
        <v>43296</v>
      </c>
      <c r="O503" s="2" t="s">
        <v>71</v>
      </c>
      <c r="P503" s="2">
        <v>2017</v>
      </c>
      <c r="Q503" s="3">
        <v>43100</v>
      </c>
      <c r="R503" s="2" t="s">
        <v>168</v>
      </c>
    </row>
    <row r="504" spans="1:18" ht="15" customHeight="1" x14ac:dyDescent="0.3">
      <c r="A504" s="2" t="s">
        <v>1144</v>
      </c>
      <c r="B504" s="2" t="s">
        <v>108</v>
      </c>
      <c r="C504" s="2" t="s">
        <v>1305</v>
      </c>
      <c r="D504" s="5">
        <v>11</v>
      </c>
      <c r="E504" s="2" t="s">
        <v>59</v>
      </c>
      <c r="F504" s="2" t="s">
        <v>1306</v>
      </c>
      <c r="G504" s="2" t="s">
        <v>66</v>
      </c>
      <c r="H504" s="2" t="s">
        <v>1145</v>
      </c>
      <c r="I504" s="2" t="s">
        <v>1185</v>
      </c>
      <c r="J504" s="2" t="s">
        <v>1307</v>
      </c>
      <c r="K504" s="2"/>
      <c r="L504" s="2"/>
      <c r="M504" s="2"/>
      <c r="N504" s="3">
        <v>43296</v>
      </c>
      <c r="O504" s="2" t="s">
        <v>71</v>
      </c>
      <c r="P504" s="2">
        <v>2017</v>
      </c>
      <c r="Q504" s="3">
        <v>43100</v>
      </c>
      <c r="R504" s="2" t="s">
        <v>150</v>
      </c>
    </row>
    <row r="505" spans="1:18" x14ac:dyDescent="0.3">
      <c r="A505" s="2" t="s">
        <v>1144</v>
      </c>
      <c r="B505" s="2" t="s">
        <v>1164</v>
      </c>
      <c r="C505" s="2" t="s">
        <v>1220</v>
      </c>
      <c r="D505" s="5" t="s">
        <v>1194</v>
      </c>
      <c r="E505" s="2" t="s">
        <v>61</v>
      </c>
      <c r="F505" s="2" t="s">
        <v>1306</v>
      </c>
      <c r="G505" s="2" t="s">
        <v>66</v>
      </c>
      <c r="H505" s="2" t="s">
        <v>1145</v>
      </c>
      <c r="I505" s="2" t="s">
        <v>68</v>
      </c>
      <c r="J505" s="2" t="s">
        <v>69</v>
      </c>
      <c r="K505" s="2"/>
      <c r="L505" s="2"/>
      <c r="M505" s="4" t="s">
        <v>107</v>
      </c>
      <c r="N505" s="3">
        <v>43296</v>
      </c>
      <c r="O505" s="2" t="s">
        <v>71</v>
      </c>
      <c r="P505" s="2">
        <v>2017</v>
      </c>
      <c r="Q505" s="3">
        <v>43100</v>
      </c>
      <c r="R505" s="2" t="s">
        <v>168</v>
      </c>
    </row>
    <row r="506" spans="1:18" x14ac:dyDescent="0.3">
      <c r="A506" s="2" t="s">
        <v>1144</v>
      </c>
      <c r="B506" s="2" t="s">
        <v>72</v>
      </c>
      <c r="C506" s="2" t="s">
        <v>92</v>
      </c>
      <c r="D506" s="5">
        <v>23</v>
      </c>
      <c r="E506" s="2" t="s">
        <v>53</v>
      </c>
      <c r="F506" s="2" t="s">
        <v>1306</v>
      </c>
      <c r="G506" s="2" t="s">
        <v>66</v>
      </c>
      <c r="H506" s="2" t="s">
        <v>1145</v>
      </c>
      <c r="I506" s="2" t="s">
        <v>1370</v>
      </c>
      <c r="J506" s="2" t="s">
        <v>1371</v>
      </c>
      <c r="K506" s="2"/>
      <c r="L506" s="2"/>
      <c r="M506" s="2"/>
      <c r="N506" s="3">
        <v>43296</v>
      </c>
      <c r="O506" s="2" t="s">
        <v>71</v>
      </c>
      <c r="P506" s="2">
        <v>2017</v>
      </c>
      <c r="Q506" s="3">
        <v>43100</v>
      </c>
      <c r="R506" s="2" t="s">
        <v>168</v>
      </c>
    </row>
    <row r="507" spans="1:18" ht="15" customHeight="1" x14ac:dyDescent="0.3">
      <c r="A507" s="2" t="s">
        <v>1144</v>
      </c>
      <c r="B507" s="2" t="s">
        <v>94</v>
      </c>
      <c r="C507" s="2" t="s">
        <v>1308</v>
      </c>
      <c r="D507" s="5">
        <v>9</v>
      </c>
      <c r="E507" s="2" t="s">
        <v>61</v>
      </c>
      <c r="F507" s="2" t="s">
        <v>1306</v>
      </c>
      <c r="G507" s="2" t="s">
        <v>66</v>
      </c>
      <c r="H507" s="2" t="s">
        <v>1145</v>
      </c>
      <c r="I507" s="2" t="s">
        <v>1406</v>
      </c>
      <c r="J507" s="2" t="s">
        <v>1407</v>
      </c>
      <c r="K507" s="2"/>
      <c r="L507" s="2"/>
      <c r="M507" s="4" t="s">
        <v>107</v>
      </c>
      <c r="N507" s="3">
        <v>43296</v>
      </c>
      <c r="O507" s="2" t="s">
        <v>71</v>
      </c>
      <c r="P507" s="2">
        <v>2017</v>
      </c>
      <c r="Q507" s="3">
        <v>43100</v>
      </c>
      <c r="R507" s="2" t="s">
        <v>168</v>
      </c>
    </row>
    <row r="508" spans="1:18" x14ac:dyDescent="0.3">
      <c r="A508" s="2" t="s">
        <v>1144</v>
      </c>
      <c r="B508" s="2" t="s">
        <v>340</v>
      </c>
      <c r="C508" s="2" t="s">
        <v>1164</v>
      </c>
      <c r="D508" s="5">
        <v>6</v>
      </c>
      <c r="E508" s="2" t="s">
        <v>53</v>
      </c>
      <c r="F508" s="2" t="s">
        <v>1309</v>
      </c>
      <c r="G508" s="2" t="s">
        <v>66</v>
      </c>
      <c r="H508" s="2" t="s">
        <v>1145</v>
      </c>
      <c r="I508" s="2" t="s">
        <v>1310</v>
      </c>
      <c r="J508" s="2" t="s">
        <v>1311</v>
      </c>
      <c r="K508" s="2"/>
      <c r="L508" s="2"/>
      <c r="M508" s="2"/>
      <c r="N508" s="3">
        <v>43296</v>
      </c>
      <c r="O508" s="2" t="s">
        <v>71</v>
      </c>
      <c r="P508" s="2">
        <v>2017</v>
      </c>
      <c r="Q508" s="3">
        <v>43100</v>
      </c>
      <c r="R508" s="2" t="s">
        <v>150</v>
      </c>
    </row>
    <row r="509" spans="1:18" ht="15" customHeight="1" x14ac:dyDescent="0.3">
      <c r="A509" s="2" t="s">
        <v>1144</v>
      </c>
      <c r="B509" s="2" t="s">
        <v>94</v>
      </c>
      <c r="C509" s="2" t="s">
        <v>1280</v>
      </c>
      <c r="D509" s="5">
        <v>9</v>
      </c>
      <c r="E509" s="2" t="s">
        <v>59</v>
      </c>
      <c r="F509" s="2" t="s">
        <v>1309</v>
      </c>
      <c r="G509" s="2" t="s">
        <v>66</v>
      </c>
      <c r="H509" s="2" t="s">
        <v>1145</v>
      </c>
      <c r="I509" s="2" t="s">
        <v>1312</v>
      </c>
      <c r="J509" s="2" t="s">
        <v>1313</v>
      </c>
      <c r="K509" s="2"/>
      <c r="L509" s="2"/>
      <c r="M509" s="2"/>
      <c r="N509" s="3">
        <v>43296</v>
      </c>
      <c r="O509" s="2" t="s">
        <v>71</v>
      </c>
      <c r="P509" s="2">
        <v>2017</v>
      </c>
      <c r="Q509" s="3">
        <v>43100</v>
      </c>
      <c r="R509" s="2" t="s">
        <v>150</v>
      </c>
    </row>
    <row r="510" spans="1:18" ht="15" customHeight="1" x14ac:dyDescent="0.3">
      <c r="A510" s="2" t="s">
        <v>1144</v>
      </c>
      <c r="B510" s="2" t="s">
        <v>108</v>
      </c>
      <c r="C510" s="2" t="s">
        <v>1314</v>
      </c>
      <c r="D510" s="5">
        <v>11</v>
      </c>
      <c r="E510" s="2" t="s">
        <v>59</v>
      </c>
      <c r="F510" s="2" t="s">
        <v>1315</v>
      </c>
      <c r="G510" s="2" t="s">
        <v>66</v>
      </c>
      <c r="H510" s="2" t="s">
        <v>1145</v>
      </c>
      <c r="I510" s="2" t="s">
        <v>1316</v>
      </c>
      <c r="J510" s="2" t="s">
        <v>1317</v>
      </c>
      <c r="K510" s="2"/>
      <c r="L510" s="2"/>
      <c r="M510" s="2"/>
      <c r="N510" s="3">
        <v>43296</v>
      </c>
      <c r="O510" s="2" t="s">
        <v>71</v>
      </c>
      <c r="P510" s="2">
        <v>2017</v>
      </c>
      <c r="Q510" s="3">
        <v>43100</v>
      </c>
      <c r="R510" s="2" t="s">
        <v>150</v>
      </c>
    </row>
    <row r="511" spans="1:18" ht="15" customHeight="1" x14ac:dyDescent="0.3">
      <c r="A511" s="2" t="s">
        <v>1318</v>
      </c>
      <c r="B511" s="2" t="s">
        <v>501</v>
      </c>
      <c r="C511" s="2" t="s">
        <v>448</v>
      </c>
      <c r="D511" s="5">
        <v>3</v>
      </c>
      <c r="E511" s="2" t="s">
        <v>53</v>
      </c>
      <c r="F511" s="2" t="s">
        <v>1318</v>
      </c>
      <c r="G511" s="2"/>
      <c r="H511" s="2"/>
      <c r="I511" s="2" t="s">
        <v>1408</v>
      </c>
      <c r="J511" s="2" t="s">
        <v>1409</v>
      </c>
      <c r="K511" s="2"/>
      <c r="L511" s="2"/>
      <c r="M511" s="2"/>
      <c r="N511" s="3">
        <v>43296</v>
      </c>
      <c r="O511" s="2" t="s">
        <v>71</v>
      </c>
      <c r="P511" s="2">
        <v>2017</v>
      </c>
      <c r="Q511" s="3">
        <v>43100</v>
      </c>
      <c r="R511" s="2" t="s">
        <v>168</v>
      </c>
    </row>
    <row r="512" spans="1:18" ht="15" customHeight="1" x14ac:dyDescent="0.3">
      <c r="A512" s="2" t="s">
        <v>1318</v>
      </c>
      <c r="B512" s="2" t="s">
        <v>175</v>
      </c>
      <c r="C512" s="2" t="s">
        <v>1319</v>
      </c>
      <c r="D512" s="5">
        <v>10</v>
      </c>
      <c r="E512" s="2" t="s">
        <v>59</v>
      </c>
      <c r="F512" s="2" t="s">
        <v>1318</v>
      </c>
      <c r="G512" s="2"/>
      <c r="H512" s="2"/>
      <c r="I512" s="2" t="s">
        <v>1320</v>
      </c>
      <c r="J512" s="2" t="s">
        <v>1321</v>
      </c>
      <c r="K512" s="2"/>
      <c r="L512" s="2"/>
      <c r="M512" s="2"/>
      <c r="N512" s="3">
        <v>43296</v>
      </c>
      <c r="O512" s="2" t="s">
        <v>71</v>
      </c>
      <c r="P512" s="2">
        <v>2017</v>
      </c>
      <c r="Q512" s="3">
        <v>43100</v>
      </c>
      <c r="R512" s="2" t="s">
        <v>150</v>
      </c>
    </row>
    <row r="513" spans="1:18" ht="15" customHeight="1" x14ac:dyDescent="0.3">
      <c r="A513" s="2" t="s">
        <v>1318</v>
      </c>
      <c r="B513" s="2" t="s">
        <v>94</v>
      </c>
      <c r="C513" s="2" t="s">
        <v>1322</v>
      </c>
      <c r="D513" s="5">
        <v>9</v>
      </c>
      <c r="E513" s="2" t="s">
        <v>59</v>
      </c>
      <c r="F513" s="2" t="s">
        <v>1318</v>
      </c>
      <c r="G513" s="2"/>
      <c r="H513" s="2"/>
      <c r="I513" s="2" t="s">
        <v>1323</v>
      </c>
      <c r="J513" s="2" t="s">
        <v>1324</v>
      </c>
      <c r="K513" s="2"/>
      <c r="L513" s="2"/>
      <c r="M513" s="2"/>
      <c r="N513" s="3">
        <v>43296</v>
      </c>
      <c r="O513" s="2" t="s">
        <v>71</v>
      </c>
      <c r="P513" s="2">
        <v>2017</v>
      </c>
      <c r="Q513" s="3">
        <v>43100</v>
      </c>
      <c r="R513" s="2" t="s">
        <v>150</v>
      </c>
    </row>
    <row r="514" spans="1:18" ht="15" customHeight="1" x14ac:dyDescent="0.3">
      <c r="A514" s="2" t="s">
        <v>1318</v>
      </c>
      <c r="B514" s="2" t="s">
        <v>63</v>
      </c>
      <c r="C514" s="2" t="s">
        <v>1325</v>
      </c>
      <c r="D514" s="5">
        <v>12</v>
      </c>
      <c r="E514" s="2" t="s">
        <v>59</v>
      </c>
      <c r="F514" s="2" t="s">
        <v>1318</v>
      </c>
      <c r="G514" s="2"/>
      <c r="H514" s="2"/>
      <c r="I514" s="2" t="s">
        <v>1326</v>
      </c>
      <c r="J514" s="2" t="s">
        <v>1327</v>
      </c>
      <c r="K514" s="2"/>
      <c r="L514" s="2"/>
      <c r="M514" s="2"/>
      <c r="N514" s="3">
        <v>43296</v>
      </c>
      <c r="O514" s="2" t="s">
        <v>71</v>
      </c>
      <c r="P514" s="2">
        <v>2017</v>
      </c>
      <c r="Q514" s="3">
        <v>43100</v>
      </c>
      <c r="R514" s="2" t="s">
        <v>150</v>
      </c>
    </row>
    <row r="515" spans="1:18" ht="15" customHeight="1" x14ac:dyDescent="0.3">
      <c r="A515" s="2" t="s">
        <v>1318</v>
      </c>
      <c r="B515" s="2" t="s">
        <v>108</v>
      </c>
      <c r="C515" s="2" t="s">
        <v>1328</v>
      </c>
      <c r="D515" s="5">
        <v>11</v>
      </c>
      <c r="E515" s="2" t="s">
        <v>61</v>
      </c>
      <c r="F515" s="2" t="s">
        <v>1318</v>
      </c>
      <c r="G515" s="2"/>
      <c r="H515" s="2"/>
      <c r="I515" s="2" t="str">
        <f>'[1]Reporte de Formatos'!$J$19:$J$522</f>
        <v>participar en la carga y descarga de materiales diversos y de los libros de texto gratuitos para su distribución en las zonas escolares de la delegación regional.	RECIBIR MATERIALES Y MOBILIARIO EN ALMACÉN.</v>
      </c>
      <c r="J515" s="2" t="str">
        <f>'[1]Reporte de Formatos'!$K$19:$K$522</f>
        <v>http://sgd45.sec-sonora.gob.mx/curriculum/impresiones/perfil/455</v>
      </c>
      <c r="K515" s="2"/>
      <c r="L515" s="2"/>
      <c r="M515" s="4" t="s">
        <v>107</v>
      </c>
      <c r="N515" s="3">
        <v>43296</v>
      </c>
      <c r="O515" s="2" t="s">
        <v>71</v>
      </c>
      <c r="P515" s="2">
        <v>2017</v>
      </c>
      <c r="Q515" s="3">
        <v>43100</v>
      </c>
      <c r="R515" s="2" t="s">
        <v>168</v>
      </c>
    </row>
    <row r="516" spans="1:18" ht="15" customHeight="1" x14ac:dyDescent="0.3">
      <c r="A516" s="2" t="s">
        <v>1318</v>
      </c>
      <c r="B516" s="2" t="s">
        <v>108</v>
      </c>
      <c r="C516" s="2" t="s">
        <v>1329</v>
      </c>
      <c r="D516" s="5">
        <v>11</v>
      </c>
      <c r="E516" s="2" t="s">
        <v>61</v>
      </c>
      <c r="F516" s="2" t="s">
        <v>1318</v>
      </c>
      <c r="G516" s="2"/>
      <c r="H516" s="2"/>
      <c r="I516" s="2" t="s">
        <v>1421</v>
      </c>
      <c r="J516" s="2" t="s">
        <v>1432</v>
      </c>
      <c r="K516" s="2"/>
      <c r="L516" s="2"/>
      <c r="M516" s="4" t="s">
        <v>107</v>
      </c>
      <c r="N516" s="3">
        <v>43296</v>
      </c>
      <c r="O516" s="2" t="s">
        <v>71</v>
      </c>
      <c r="P516" s="2">
        <v>2017</v>
      </c>
      <c r="Q516" s="3">
        <v>43100</v>
      </c>
      <c r="R516" s="2" t="s">
        <v>168</v>
      </c>
    </row>
    <row r="517" spans="1:18" x14ac:dyDescent="0.3">
      <c r="A517" s="2" t="s">
        <v>1318</v>
      </c>
      <c r="B517" s="2" t="s">
        <v>299</v>
      </c>
      <c r="C517" s="2" t="s">
        <v>1330</v>
      </c>
      <c r="D517" s="5">
        <v>6</v>
      </c>
      <c r="E517" s="2" t="s">
        <v>53</v>
      </c>
      <c r="F517" s="2" t="s">
        <v>1331</v>
      </c>
      <c r="G517" s="2"/>
      <c r="H517" s="2"/>
      <c r="I517" s="2" t="s">
        <v>1410</v>
      </c>
      <c r="J517" s="2" t="s">
        <v>1411</v>
      </c>
      <c r="K517" s="2"/>
      <c r="L517" s="2"/>
      <c r="M517" s="2"/>
      <c r="N517" s="3">
        <v>43296</v>
      </c>
      <c r="O517" s="2" t="s">
        <v>71</v>
      </c>
      <c r="P517" s="2">
        <v>2017</v>
      </c>
      <c r="Q517" s="3">
        <v>43100</v>
      </c>
      <c r="R517" s="2" t="s">
        <v>168</v>
      </c>
    </row>
    <row r="518" spans="1:18" ht="15" customHeight="1" x14ac:dyDescent="0.3">
      <c r="A518" s="2" t="s">
        <v>1332</v>
      </c>
      <c r="B518" s="2" t="s">
        <v>108</v>
      </c>
      <c r="C518" s="2" t="s">
        <v>1333</v>
      </c>
      <c r="D518" s="5">
        <v>11</v>
      </c>
      <c r="E518" s="2" t="s">
        <v>61</v>
      </c>
      <c r="F518" s="2" t="s">
        <v>1334</v>
      </c>
      <c r="G518" s="2"/>
      <c r="H518" s="2"/>
      <c r="I518" s="2" t="s">
        <v>1422</v>
      </c>
      <c r="J518" s="2" t="s">
        <v>1433</v>
      </c>
      <c r="K518" s="2"/>
      <c r="L518" s="2"/>
      <c r="M518" s="4" t="s">
        <v>107</v>
      </c>
      <c r="N518" s="3">
        <v>43296</v>
      </c>
      <c r="O518" s="2" t="s">
        <v>71</v>
      </c>
      <c r="P518" s="2">
        <v>2017</v>
      </c>
      <c r="Q518" s="3">
        <v>43100</v>
      </c>
      <c r="R518" s="2" t="s">
        <v>168</v>
      </c>
    </row>
    <row r="519" spans="1:18" ht="15" customHeight="1" x14ac:dyDescent="0.3">
      <c r="A519" s="2" t="s">
        <v>1332</v>
      </c>
      <c r="B519" s="2" t="s">
        <v>63</v>
      </c>
      <c r="C519" s="2" t="s">
        <v>1335</v>
      </c>
      <c r="D519" s="5">
        <v>12</v>
      </c>
      <c r="E519" s="2" t="s">
        <v>61</v>
      </c>
      <c r="F519" s="2" t="s">
        <v>1334</v>
      </c>
      <c r="G519" s="2"/>
      <c r="H519" s="2"/>
      <c r="I519" s="2" t="s">
        <v>68</v>
      </c>
      <c r="J519" s="6" t="s">
        <v>1434</v>
      </c>
      <c r="K519" s="2"/>
      <c r="L519" s="2"/>
      <c r="M519" s="4" t="s">
        <v>107</v>
      </c>
      <c r="N519" s="3">
        <v>43296</v>
      </c>
      <c r="O519" s="2" t="s">
        <v>71</v>
      </c>
      <c r="P519" s="2">
        <v>2017</v>
      </c>
      <c r="Q519" s="3">
        <v>43100</v>
      </c>
      <c r="R519" s="2" t="s">
        <v>168</v>
      </c>
    </row>
  </sheetData>
  <mergeCells count="7">
    <mergeCell ref="A6:R6"/>
    <mergeCell ref="A2:C2"/>
    <mergeCell ref="D2:F2"/>
    <mergeCell ref="G2:I2"/>
    <mergeCell ref="A3:C3"/>
    <mergeCell ref="D3:F3"/>
    <mergeCell ref="G3:I3"/>
  </mergeCells>
  <dataValidations count="1">
    <dataValidation type="list" allowBlank="1" showErrorMessage="1" sqref="E8:E86">
      <formula1>Hidden_14</formula1>
    </dataValidation>
  </dataValidations>
  <hyperlinks>
    <hyperlink ref="J31"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88671875" defaultRowHeight="14.4" x14ac:dyDescent="0.3"/>
  <sheetData>
    <row r="1" spans="1:1" x14ac:dyDescent="0.3">
      <c r="A1" t="s">
        <v>52</v>
      </c>
    </row>
    <row r="2" spans="1:1" x14ac:dyDescent="0.3">
      <c r="A2" t="s">
        <v>53</v>
      </c>
    </row>
    <row r="3" spans="1:1" x14ac:dyDescent="0.3">
      <c r="A3" t="s">
        <v>54</v>
      </c>
    </row>
    <row r="4" spans="1:1" x14ac:dyDescent="0.3">
      <c r="A4" t="s">
        <v>55</v>
      </c>
    </row>
    <row r="5" spans="1:1" x14ac:dyDescent="0.3">
      <c r="A5" t="s">
        <v>56</v>
      </c>
    </row>
    <row r="6" spans="1:1" x14ac:dyDescent="0.3">
      <c r="A6" t="s">
        <v>57</v>
      </c>
    </row>
    <row r="7" spans="1:1" x14ac:dyDescent="0.3">
      <c r="A7" t="s">
        <v>58</v>
      </c>
    </row>
    <row r="8" spans="1:1" x14ac:dyDescent="0.3">
      <c r="A8" t="s">
        <v>59</v>
      </c>
    </row>
    <row r="9" spans="1:1" x14ac:dyDescent="0.3">
      <c r="A9" t="s">
        <v>60</v>
      </c>
    </row>
    <row r="10" spans="1:1" x14ac:dyDescent="0.3">
      <c r="A10"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cp:lastModifiedBy>
  <dcterms:created xsi:type="dcterms:W3CDTF">2018-01-23T04:53:10Z</dcterms:created>
  <dcterms:modified xsi:type="dcterms:W3CDTF">2018-07-15T23:26:04Z</dcterms:modified>
</cp:coreProperties>
</file>