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3er Trimestre\70\"/>
    </mc:Choice>
  </mc:AlternateContent>
  <xr:revisionPtr revIDLastSave="0" documentId="13_ncr:1_{4243576E-0039-4A79-A4E5-6FF4734A59C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<sst xmlns="http://schemas.openxmlformats.org/spreadsheetml/2006/main" count="534" uniqueCount="270">
  <si>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</si>
  <si>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</si>
  <si>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</si>
  <si>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</si>
  <si>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</si>
  <si>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</si>
  <si>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</si>
  <si>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</si>
  <si>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</si>
  <si>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</si>
  <si>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</si>
  <si>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</si>
  <si>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</si>
  <si>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</si>
  <si>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</si>
  <si>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</si>
  <si>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</si>
  <si>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</si>
  <si>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</si>
  <si>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</si>
  <si>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</si>
  <si>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</si>
  <si>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</si>
  <si>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</si>
  <si>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</si>
  <si>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</si>
  <si>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</si>
  <si>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</si>
  <si>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</si>
  <si>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</si>
  <si>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</si>
  <si>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</si>
  <si>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</si>
  <si>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</si>
  <si>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</si>
  <si>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</si>
  <si>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</si>
  <si>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</si>
  <si>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</si>
  <si>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</si>
  <si>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</si>
  <si>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</si>
  <si>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</si>
  <si>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</si>
  <si>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</si>
  <si>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</si>
  <si>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</si>
  <si>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</si>
  <si>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</si>
  <si>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</si>
  <si>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</si>
  <si>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</si>
  <si>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</si>
  <si>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</si>
  <si>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</si>
  <si>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</si>
  <si>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</si>
  <si>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</si>
  <si>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</si>
  <si>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</si>
  <si>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</si>
  <si>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</si>
  <si>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</si>
  <si>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</si>
  <si>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</si>
  <si>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</si>
  <si>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</si>
  <si>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</si>
  <si>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</si>
  <si>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</si>
  <si>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</si>
  <si>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</si>
  <si>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</si>
  <si>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</si>
  <si>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</si>
  <si>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</si>
  <si>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</si>
  <si>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</si>
  <si>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</si>
  <si>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</si>
  <si>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</si>
  <si>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</si>
  <si>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</si>
  <si>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</si>
  <si>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</si>
  <si>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</si>
  <si>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</si>
  <si>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</si>
  <si>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</si>
  <si>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</si>
  <si>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</si>
  <si>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</si>
  <si>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</si>
  <si>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</si>
  <si>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</si>
  <si>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</si>
  <si>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</si>
  <si>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</si>
  <si>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</si>
  <si>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</si>
  <si>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</si>
  <si>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</si>
  <si>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</si>
  <si>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</si>
  <si>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</si>
  <si>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</si>
  <si>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</si>
  <si>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</si>
  <si>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</si>
  <si>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</si>
  <si>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</si>
  <si>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</si>
  <si>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</si>
  <si>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</si>
  <si>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</si>
  <si>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</si>
  <si>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</si>
  <si>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</si>
  <si>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</si>
  <si>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</si>
  <si>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</si>
  <si>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</si>
  <si>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</si>
  <si>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</si>
  <si>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</si>
  <si>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</si>
  <si>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</si>
  <si>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</si>
  <si>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</si>
  <si>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</si>
  <si>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</si>
  <si>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</si>
  <si>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</si>
  <si>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</si>
  <si>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</si>
  <si>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</si>
  <si>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</si>
  <si>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</si>
  <si>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</si>
  <si>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</si>
  <si>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</si>
  <si>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</si>
  <si>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</si>
  <si>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</si>
  <si>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</si>
  <si>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</si>
  <si>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</si>
  <si>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</si>
  <si>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</si>
  <si>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</si>
  <si>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 ad 05 2018</t>
  </si>
  <si>
    <t>derechos exclusivos de comercializacion</t>
  </si>
  <si>
    <t>material para el programa de competencias en matematicas y de lenguaje y comunicación en educacion secundaria</t>
  </si>
  <si>
    <t>tiempo para la educacion sc</t>
  </si>
  <si>
    <t>ted170810dv7</t>
  </si>
  <si>
    <t>subsecretaria de educacion basica</t>
  </si>
  <si>
    <t>sees ad 05 18</t>
  </si>
  <si>
    <t>pesos mexicanos</t>
  </si>
  <si>
    <t>transferencia electronica</t>
  </si>
  <si>
    <t>estatal</t>
  </si>
  <si>
    <t>recurso estatal</t>
  </si>
  <si>
    <t>direccion de adquisiciones y licitaciones</t>
  </si>
  <si>
    <t>sees ad 06 2018</t>
  </si>
  <si>
    <t>material de matematicas en ingles</t>
  </si>
  <si>
    <t>sainz</t>
  </si>
  <si>
    <t>ibarra</t>
  </si>
  <si>
    <t>krupshupsky</t>
  </si>
  <si>
    <t>krupshupsky ibarra sainz</t>
  </si>
  <si>
    <t>direccion general de educacion primaria</t>
  </si>
  <si>
    <t>coordinacion general de programas federales</t>
  </si>
  <si>
    <t>sees ad 06 18</t>
  </si>
  <si>
    <t>material de matematicas en ingles denominado circulos matematicos</t>
  </si>
  <si>
    <t>sees ad 07 2018</t>
  </si>
  <si>
    <t>modulos adicionales para el sistema de informacion y vinculacion para la comunidad educativa</t>
  </si>
  <si>
    <t>el centro internacional de innovacion para la calidad de la educacion sc</t>
  </si>
  <si>
    <t>cii170519cw2</t>
  </si>
  <si>
    <t>direccion de registro y certificacion de educacion basica</t>
  </si>
  <si>
    <t>coordinacion general de registro certificacion y servicios a profesionistas</t>
  </si>
  <si>
    <t>sees ad 07 18</t>
  </si>
  <si>
    <t>lsa 926013007 006 2018</t>
  </si>
  <si>
    <t>tercer milenio de hermosillo sa de cv</t>
  </si>
  <si>
    <t>imagen digital del noroeste sa de cv</t>
  </si>
  <si>
    <t>mario apolinar</t>
  </si>
  <si>
    <t>briseno</t>
  </si>
  <si>
    <t>valencia</t>
  </si>
  <si>
    <t>mario apolinar briseno valencia</t>
  </si>
  <si>
    <t>tmh970927jy8</t>
  </si>
  <si>
    <t>idn970719tb6</t>
  </si>
  <si>
    <t>libros de control de asistencia para los centros de trabajo de educacion basica para el ciclo escolar 2018 2019</t>
  </si>
  <si>
    <t>direccion general de recursos humanos</t>
  </si>
  <si>
    <t>direccion de gestion y control administrativo</t>
  </si>
  <si>
    <t>lsa 926013007 007 2018</t>
  </si>
  <si>
    <t>actualizacion y crecimiento de la plataforma de telefonia</t>
  </si>
  <si>
    <t>sistemas ticson sa de cv</t>
  </si>
  <si>
    <t>auranet de mexico sa de cv</t>
  </si>
  <si>
    <t>global voip de mexico sa de cv</t>
  </si>
  <si>
    <t>sti1204149i2</t>
  </si>
  <si>
    <t>gvm030210pm0</t>
  </si>
  <si>
    <t>ame100629hn6</t>
  </si>
  <si>
    <t>direccion general de informatica</t>
  </si>
  <si>
    <t>sees simp06 2018</t>
  </si>
  <si>
    <t>sees simp05 2018</t>
  </si>
  <si>
    <t xml:space="preserve"> </t>
  </si>
  <si>
    <t>lsa 926013007 008 2018</t>
  </si>
  <si>
    <t>selectro sa de cv</t>
  </si>
  <si>
    <t>simpson sa de cv</t>
  </si>
  <si>
    <t>acces &amp; ti soluciones accesorios  y tecnologia sa  de cv</t>
  </si>
  <si>
    <t>sel910502v89</t>
  </si>
  <si>
    <t>sel911502v89</t>
  </si>
  <si>
    <t>sim912502v89</t>
  </si>
  <si>
    <t>sim913502v89</t>
  </si>
  <si>
    <t>acc914502v89</t>
  </si>
  <si>
    <t>acc915502v89</t>
  </si>
  <si>
    <t>sees simp07 2018</t>
  </si>
  <si>
    <t>sees simp08 2018</t>
  </si>
  <si>
    <t>adquisicion de mobiliario y equipo para el fortalecimiento de la educacion basica</t>
  </si>
  <si>
    <t>sees ad 08 2018</t>
  </si>
  <si>
    <t>material para el programa de reforzamiento en competencias matematica y de lenguaje y comunicación para secundaria</t>
  </si>
  <si>
    <t>sees ad 08 18</t>
  </si>
  <si>
    <t>adquisicion material para el programa de reforzamiento en competencias matematica y de lenguaje y comunicación para secundaria</t>
  </si>
  <si>
    <t>plataforma para el modelo de gestion educativa en escuelas de educacion basica</t>
  </si>
  <si>
    <t>apolinar</t>
  </si>
  <si>
    <t>rodriguez</t>
  </si>
  <si>
    <t>cantero</t>
  </si>
  <si>
    <t>apolinar rodriguez cantero</t>
  </si>
  <si>
    <t>sees lp 07 2018</t>
  </si>
  <si>
    <t>contratacion del servicio de enlacey transporte de voz datos e internet para las unidades administrativas</t>
  </si>
  <si>
    <t>sees lp 08 2018</t>
  </si>
  <si>
    <t>contratacion del servicio de enlace y transporte de voz datos e internet para las unidades administrativas</t>
  </si>
  <si>
    <t>lpa 926013007 010 2018</t>
  </si>
  <si>
    <t>lpa 926013007 009 2018</t>
  </si>
  <si>
    <t>lpa 926013007 011 2018</t>
  </si>
  <si>
    <t>abastecimiento de materiales e insumos para la administracion central para el año 2018</t>
  </si>
  <si>
    <t>dex del noroeste sa de cv</t>
  </si>
  <si>
    <t>materiales y ferreteria santa fe sa de cv</t>
  </si>
  <si>
    <t>direccion general de administracion y finanzas</t>
  </si>
  <si>
    <t>sees lp 09 2018</t>
  </si>
  <si>
    <t>sees lp 10 2018</t>
  </si>
  <si>
    <t>mfs940516gx8</t>
  </si>
  <si>
    <t>dno010619953</t>
  </si>
  <si>
    <t>la 926013007 e1 2018</t>
  </si>
  <si>
    <t>servicio de dispersion de recursos en tarjetas electronicas para el programa de escuelas de tiempo completo</t>
  </si>
  <si>
    <t>edenred mexico sa de cv</t>
  </si>
  <si>
    <t>ase930924ss7</t>
  </si>
  <si>
    <t>sees lpf01 2018</t>
  </si>
  <si>
    <t>federal</t>
  </si>
  <si>
    <t>programa de tiempo completo</t>
  </si>
  <si>
    <t>la 926013007 e2 2018</t>
  </si>
  <si>
    <t>modulos de laboratorios de computo para las enseñanzas de español matematicas ingles en educacion preescolar y promaria baja</t>
  </si>
  <si>
    <t>ikasi sa de cv</t>
  </si>
  <si>
    <t>ika040629aea</t>
  </si>
  <si>
    <t>sees lpf02 2018</t>
  </si>
  <si>
    <t>no se anexa el hipervinculo del contrato porque aun no se encuentra firmado por todas las partes</t>
  </si>
  <si>
    <t>http://148.235.6.142/user3/2016/4/F/AYL/HIPERAYL/CONTRATOS2018/LICITACIONES18/SEESMATCOMPMATSECUDICTAMEN.pdf</t>
  </si>
  <si>
    <t>http://148.235.6.142/user3/2016/4/F/AYL/HIPERAYL/CONTRATOS2018/LICITACIONES18/SEESMATCIRCMAGICOSDICTAMEN.pdf</t>
  </si>
  <si>
    <t>http://148.235.6.142/user3/2016/4/F/AYL/HIPERAYL/CONTRATOS2018/LICITACIONES18/SEESMODULOSADICIONALESDICTAMEN.pdf</t>
  </si>
  <si>
    <t>http://148.235.6.142/user3/2016/4/F/AYL/HIPERAYL/CONTRATOS2018/LICITACIONES18/SEESLIBROSCTRLASISDICTAMEN.pdf</t>
  </si>
  <si>
    <t>http://148.235.6.142/user3/2016/4/F/AYL/HIPERAYL/CONTRATOS2018/LICITACIONES18/SEESCUADERNOVOL1DICTAMEN.pdf</t>
  </si>
  <si>
    <t>http://148.235.6.142/user3/2016/4/F/AYL/HIPERAYL/CONTRATOS2018/LICITACIONES18/SEESMATCOMPMATSECUCONTRATO.pdf</t>
  </si>
  <si>
    <t>http://148.235.6.142/user3/2016/4/F/AYL/HIPERAYL/CONTRATOS2018/LICITACIONES18/SEESMODULOSADICIONALESCTTO.pdf</t>
  </si>
  <si>
    <t>http://148.235.6.142/user3/2016/4/F/AYL/HIPERAYL/CONTRATOS2018/LICITACIONES18/SEESLIBROSCTRLASISTCTTO.pdf</t>
  </si>
  <si>
    <t>http://148.235.6.142/user3/2016/4/F/AYL/HIPERAYL/CONTRATOS2018/LICITACIONES18/SEESTELEFONIACTTO.pdf</t>
  </si>
  <si>
    <t>http://148.235.6.142/user3/2016/4/F/AYL/HIPERAYL/CONTRATOS2018/LICITACIONES18/SEESMOBILIARIOACCESSCTTO.pdf</t>
  </si>
  <si>
    <t>http://148.235.6.142/user3/2016/4/F/AYL/HIPERAYL/CONTRATOS2018/LICITACIONES18/SEESMOBILIARIOSIMPSONCTTO.pdf</t>
  </si>
  <si>
    <t>http://148.235.6.142/user3/2016/4/F/AYL/HIPERAYL/CONTRATOS2018/LICITACIONES18/SEESCUADERNOVOL1CTTO.pdf</t>
  </si>
  <si>
    <t>http://148.235.6.142/user3/2016/4/F/AYL/HIPERAYL/CONTRATOS2018/LICITACIONES18/SEESMODELOGESTIONCTTO.pdf</t>
  </si>
  <si>
    <t>http://148.235.6.142/user3/2016/4/F/AYL/HIPERAYL/CONTRATOS2018/LICITACIONES18/SEESVOZYDATOSCTTO.pdf</t>
  </si>
  <si>
    <t>http://148.235.6.142/user3/2016/4/F/AYL/HIPERAYL/CONTRATOS2018/LICITACIONES18/SEESINSUMOSDEXCTTO.pdf</t>
  </si>
  <si>
    <t>http://148.235.6.142/user3/2016/4/F/AYL/HIPERAYL/CONTRATOS2018/LICITACIONES18/SEESINSUMOSSTAFECTTO.pdf</t>
  </si>
  <si>
    <t>http://148.235.6.142/user3/2016/4/F/AYL/HIPERAYL/CONTRATOS2018/LICITACIONES18/SEESTARJETASDISPCTTO.pdf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</si>
</sst>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Border="1"/>
    <xf numFmtId="0" fontId="3" fillId="0" borderId="0" xfId="0" applyFo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YL/HIPERAYL/CONTRATOS2018/SEESMODELOGESTIONCTTO" TargetMode="External"/><Relationship Id="rId13" Type="http://schemas.openxmlformats.org/officeDocument/2006/relationships/hyperlink" Target="http://148.235.6.142/user3/2016/4/F/AYL/HIPERAYL/CONTRATOS2018/SEESMATCOMPMATSECUCONTRATO" TargetMode="External"/><Relationship Id="rId18" Type="http://schemas.openxmlformats.org/officeDocument/2006/relationships/hyperlink" Target="http://148.235.6.142/user3/2016/4/F/AYL/HIPERAYL/CONTRATOS2018/LICITACIONES18/SEESINSUMOSDEXCTTO.pdf" TargetMode="External"/><Relationship Id="rId3" Type="http://schemas.openxmlformats.org/officeDocument/2006/relationships/hyperlink" Target="http://148.235.6.142/user3/2016/4/F/AYL/HIPERAYL/CONTRATOS2018/SEESLIBROSCTRLASISDICTAMEN" TargetMode="External"/><Relationship Id="rId7" Type="http://schemas.openxmlformats.org/officeDocument/2006/relationships/hyperlink" Target="http://148.235.6.142/user3/2016/4/F/AYL/HIPERAYL/CONTRATOS2018/SEESMOBILIARIOACCESSCTTO" TargetMode="External"/><Relationship Id="rId12" Type="http://schemas.openxmlformats.org/officeDocument/2006/relationships/hyperlink" Target="http://148.235.6.142/user3/2016/4/F/AYL/HIPERAYL/CONTRATOS2018/SEESCUADERNOVOL1DICTAMEN" TargetMode="External"/><Relationship Id="rId17" Type="http://schemas.openxmlformats.org/officeDocument/2006/relationships/hyperlink" Target="http://148.235.6.142/user3/2016/4/F/AYL/HIPERAYL/CONTRATOS2018/LICITACIONES18/SEESMATCOMPMATSECUDICTAMEN.pdf" TargetMode="External"/><Relationship Id="rId2" Type="http://schemas.openxmlformats.org/officeDocument/2006/relationships/hyperlink" Target="http://148.235.6.142/user3/2016/4/F/AYL/HIPERAYL/CONTRATOS2018/SEESMODULOSADICIONALESCTTO" TargetMode="External"/><Relationship Id="rId16" Type="http://schemas.openxmlformats.org/officeDocument/2006/relationships/hyperlink" Target="http://148.235.6.142/user3/2016/4/F/AYL/HIPERAYL/CONTRATOS2018/SEESTARJETASDISPCTTO" TargetMode="External"/><Relationship Id="rId1" Type="http://schemas.openxmlformats.org/officeDocument/2006/relationships/hyperlink" Target="http://148.235.6.142/user3/2016/4/F/AYL/HIPERAYL/CONTRATOS2018/SEESMODULOSADICIONALESDICTAMEN" TargetMode="External"/><Relationship Id="rId6" Type="http://schemas.openxmlformats.org/officeDocument/2006/relationships/hyperlink" Target="http://148.235.6.142/user3/2016/4/F/AYL/HIPERAYL/CONTRATOS2018/SEESMOBILIARIOSIMPSONCTTO" TargetMode="External"/><Relationship Id="rId11" Type="http://schemas.openxmlformats.org/officeDocument/2006/relationships/hyperlink" Target="http://148.235.6.142/user3/2016/4/F/AYL/HIPERAYL/CONTRATOS2018/SEESMATCIRCMAGICOSDICTAMEN" TargetMode="External"/><Relationship Id="rId5" Type="http://schemas.openxmlformats.org/officeDocument/2006/relationships/hyperlink" Target="http://148.235.6.142/user3/2016/4/F/AYL/HIPERAYL/CONTRATOS2018/SEESTELEFONIACTTO" TargetMode="External"/><Relationship Id="rId15" Type="http://schemas.openxmlformats.org/officeDocument/2006/relationships/hyperlink" Target="http://148.235.6.142/user3/2016/4/F/AYL/HIPERAYL/CONTRATOS2018/SEESCUADERNOVOL1CTTO" TargetMode="External"/><Relationship Id="rId10" Type="http://schemas.openxmlformats.org/officeDocument/2006/relationships/hyperlink" Target="http://148.235.6.142/user3/2016/4/F/AYL/HIPERAYL/CONTRATOS2018/SEESINSUMOSSTAFECT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3/2016/4/F/AYL/HIPERAYL/CONTRATOS2018/SEESLIBROSCTRLASISTCTTO" TargetMode="External"/><Relationship Id="rId9" Type="http://schemas.openxmlformats.org/officeDocument/2006/relationships/hyperlink" Target="http://148.235.6.142/user3/2016/4/F/AYL/HIPERAYL/CONTRATOS2018/SEESVOZYDATOSCTTO" TargetMode="External"/><Relationship Id="rId14" Type="http://schemas.openxmlformats.org/officeDocument/2006/relationships/hyperlink" Target="http://148.235.6.142/user3/2016/4/F/AYL/HIPERAYL/CONTRATOS2018/SEESMATCIRCMAGICOSCT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3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style="3" bestFit="1" customWidth="1"/>
    <col min="30" max="30" width="66.28515625" style="3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3" bestFit="1" customWidth="1"/>
    <col min="45" max="45" width="20" style="3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3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3" t="s">
        <v>8</v>
      </c>
      <c r="AD4" s="3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3" t="s">
        <v>8</v>
      </c>
      <c r="AS4" s="3" t="s">
        <v>14</v>
      </c>
      <c r="AT4" t="s">
        <v>15</v>
      </c>
    </row>
    <row r="5" spans="1:46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3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" t="s">
        <v>44</v>
      </c>
      <c r="AD5" s="3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3" t="s">
        <v>59</v>
      </c>
      <c r="AS5" s="3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4" t="s">
        <v>64</v>
      </c>
      <c r="C7" s="4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4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4" t="s">
        <v>106</v>
      </c>
      <c r="AS7" s="4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113</v>
      </c>
      <c r="F8" t="s">
        <v>150</v>
      </c>
      <c r="G8" t="s">
        <v>151</v>
      </c>
      <c r="H8" s="19" t="s">
        <v>253</v>
      </c>
      <c r="I8" t="s">
        <v>152</v>
      </c>
      <c r="J8">
        <v>1</v>
      </c>
      <c r="N8" s="5" t="s">
        <v>153</v>
      </c>
      <c r="O8" s="5" t="s">
        <v>154</v>
      </c>
      <c r="P8" t="s">
        <v>155</v>
      </c>
      <c r="Q8" s="5" t="s">
        <v>155</v>
      </c>
      <c r="R8" t="s">
        <v>156</v>
      </c>
      <c r="S8" s="3">
        <v>43256</v>
      </c>
      <c r="T8">
        <v>6050000</v>
      </c>
      <c r="U8">
        <v>7018000</v>
      </c>
      <c r="X8" t="s">
        <v>157</v>
      </c>
      <c r="Z8" t="s">
        <v>158</v>
      </c>
      <c r="AA8" s="5" t="s">
        <v>152</v>
      </c>
      <c r="AB8">
        <v>605000</v>
      </c>
      <c r="AC8" s="3">
        <v>43276</v>
      </c>
      <c r="AD8" s="3">
        <v>43465</v>
      </c>
      <c r="AE8" s="18" t="s">
        <v>258</v>
      </c>
      <c r="AG8" t="s">
        <v>159</v>
      </c>
      <c r="AH8" t="s">
        <v>160</v>
      </c>
      <c r="AJ8" t="s">
        <v>117</v>
      </c>
      <c r="AQ8" s="8" t="s">
        <v>161</v>
      </c>
      <c r="AR8" s="3">
        <v>43373</v>
      </c>
      <c r="AS8" s="3">
        <v>43374</v>
      </c>
      <c r="AT8" s="8"/>
    </row>
    <row r="9" spans="1:46" x14ac:dyDescent="0.25">
      <c r="A9">
        <v>2018</v>
      </c>
      <c r="B9" s="3">
        <v>43282</v>
      </c>
      <c r="C9" s="3">
        <v>43373</v>
      </c>
      <c r="D9" s="6" t="s">
        <v>109</v>
      </c>
      <c r="E9" s="6" t="s">
        <v>113</v>
      </c>
      <c r="F9" s="6" t="s">
        <v>162</v>
      </c>
      <c r="G9" s="6" t="s">
        <v>151</v>
      </c>
      <c r="H9" s="18" t="s">
        <v>254</v>
      </c>
      <c r="I9" s="9" t="s">
        <v>163</v>
      </c>
      <c r="J9">
        <v>2</v>
      </c>
      <c r="K9" s="6" t="s">
        <v>166</v>
      </c>
      <c r="L9" s="6" t="s">
        <v>165</v>
      </c>
      <c r="M9" s="6" t="s">
        <v>164</v>
      </c>
      <c r="N9" s="6" t="s">
        <v>167</v>
      </c>
      <c r="P9" t="s">
        <v>168</v>
      </c>
      <c r="Q9" s="6" t="s">
        <v>169</v>
      </c>
      <c r="R9" s="6" t="s">
        <v>170</v>
      </c>
      <c r="S9" s="3">
        <v>43286</v>
      </c>
      <c r="T9">
        <v>1034250</v>
      </c>
      <c r="U9">
        <v>1199730</v>
      </c>
      <c r="X9" t="s">
        <v>157</v>
      </c>
      <c r="Z9" t="s">
        <v>158</v>
      </c>
      <c r="AA9" s="9" t="s">
        <v>171</v>
      </c>
      <c r="AB9">
        <v>103425</v>
      </c>
      <c r="AC9" s="3">
        <v>43375</v>
      </c>
      <c r="AD9" s="3">
        <v>43465</v>
      </c>
      <c r="AE9" s="18" t="s">
        <v>258</v>
      </c>
      <c r="AG9" t="s">
        <v>159</v>
      </c>
      <c r="AH9" t="s">
        <v>160</v>
      </c>
      <c r="AJ9" t="s">
        <v>117</v>
      </c>
      <c r="AQ9" s="10" t="s">
        <v>161</v>
      </c>
      <c r="AR9" s="3">
        <v>43373</v>
      </c>
      <c r="AS9" s="3">
        <v>43374</v>
      </c>
      <c r="AT9" s="10"/>
    </row>
    <row r="10" spans="1:46" x14ac:dyDescent="0.25">
      <c r="A10">
        <v>2018</v>
      </c>
      <c r="B10" s="3">
        <v>43282</v>
      </c>
      <c r="C10" s="3">
        <v>43373</v>
      </c>
      <c r="D10" s="6" t="s">
        <v>109</v>
      </c>
      <c r="E10" s="6" t="s">
        <v>113</v>
      </c>
      <c r="F10" s="6" t="s">
        <v>172</v>
      </c>
      <c r="G10" s="6" t="s">
        <v>151</v>
      </c>
      <c r="H10" s="18" t="s">
        <v>255</v>
      </c>
      <c r="I10" s="9" t="s">
        <v>173</v>
      </c>
      <c r="J10">
        <v>3</v>
      </c>
      <c r="N10" s="6" t="s">
        <v>174</v>
      </c>
      <c r="O10" s="11" t="s">
        <v>175</v>
      </c>
      <c r="P10" t="s">
        <v>176</v>
      </c>
      <c r="Q10" s="10" t="s">
        <v>177</v>
      </c>
      <c r="R10" s="6" t="s">
        <v>178</v>
      </c>
      <c r="S10" s="3">
        <v>43329</v>
      </c>
      <c r="T10">
        <v>2100000</v>
      </c>
      <c r="U10">
        <v>2436000</v>
      </c>
      <c r="X10" t="s">
        <v>157</v>
      </c>
      <c r="Z10" t="s">
        <v>158</v>
      </c>
      <c r="AA10" s="12" t="s">
        <v>173</v>
      </c>
      <c r="AB10" s="8">
        <v>210000</v>
      </c>
      <c r="AC10" s="3">
        <v>43329</v>
      </c>
      <c r="AD10" s="3">
        <v>43465</v>
      </c>
      <c r="AE10" s="18" t="s">
        <v>259</v>
      </c>
      <c r="AG10" t="s">
        <v>159</v>
      </c>
      <c r="AH10" t="s">
        <v>160</v>
      </c>
      <c r="AJ10" t="s">
        <v>117</v>
      </c>
      <c r="AQ10" s="10" t="s">
        <v>161</v>
      </c>
      <c r="AR10" s="3">
        <v>43373</v>
      </c>
      <c r="AS10" s="3">
        <v>43374</v>
      </c>
      <c r="AT10" s="8"/>
    </row>
    <row r="11" spans="1:46" x14ac:dyDescent="0.25">
      <c r="A11">
        <v>2018</v>
      </c>
      <c r="B11" s="3">
        <v>43282</v>
      </c>
      <c r="C11" s="3">
        <v>43373</v>
      </c>
      <c r="D11" t="s">
        <v>110</v>
      </c>
      <c r="E11" t="s">
        <v>113</v>
      </c>
      <c r="F11" s="10" t="s">
        <v>179</v>
      </c>
      <c r="H11" s="19" t="s">
        <v>256</v>
      </c>
      <c r="I11" s="12" t="s">
        <v>188</v>
      </c>
      <c r="J11">
        <v>4</v>
      </c>
      <c r="N11" s="10" t="s">
        <v>181</v>
      </c>
      <c r="O11" s="6" t="s">
        <v>187</v>
      </c>
      <c r="P11" t="s">
        <v>189</v>
      </c>
      <c r="Q11" s="10" t="s">
        <v>190</v>
      </c>
      <c r="R11" s="10" t="s">
        <v>201</v>
      </c>
      <c r="S11" s="3">
        <v>43284</v>
      </c>
      <c r="T11">
        <v>701968</v>
      </c>
      <c r="U11">
        <v>814282</v>
      </c>
      <c r="X11" t="s">
        <v>157</v>
      </c>
      <c r="Z11" t="s">
        <v>158</v>
      </c>
      <c r="AA11" s="12" t="s">
        <v>188</v>
      </c>
      <c r="AB11">
        <v>70196</v>
      </c>
      <c r="AC11" s="3">
        <v>43298</v>
      </c>
      <c r="AD11" s="3">
        <v>43465</v>
      </c>
      <c r="AE11" s="18" t="s">
        <v>260</v>
      </c>
      <c r="AG11" t="s">
        <v>159</v>
      </c>
      <c r="AH11" t="s">
        <v>160</v>
      </c>
      <c r="AJ11" t="s">
        <v>117</v>
      </c>
      <c r="AQ11" s="10" t="s">
        <v>161</v>
      </c>
      <c r="AR11" s="3">
        <v>43373</v>
      </c>
      <c r="AS11" s="3">
        <v>43374</v>
      </c>
    </row>
    <row r="12" spans="1:46" x14ac:dyDescent="0.25">
      <c r="A12" s="6">
        <v>2018</v>
      </c>
      <c r="B12" s="3">
        <v>43282</v>
      </c>
      <c r="C12" s="3">
        <v>43373</v>
      </c>
      <c r="J12">
        <v>5</v>
      </c>
      <c r="X12" t="s">
        <v>202</v>
      </c>
      <c r="Z12" t="s">
        <v>202</v>
      </c>
      <c r="AQ12" s="10" t="s">
        <v>161</v>
      </c>
      <c r="AR12" s="3">
        <v>43373</v>
      </c>
      <c r="AS12" s="3">
        <v>43374</v>
      </c>
    </row>
    <row r="13" spans="1:46" x14ac:dyDescent="0.25">
      <c r="A13" s="6">
        <v>2018</v>
      </c>
      <c r="B13" s="3">
        <v>43282</v>
      </c>
      <c r="C13" s="3">
        <v>43373</v>
      </c>
      <c r="J13">
        <v>6</v>
      </c>
      <c r="X13" t="s">
        <v>202</v>
      </c>
      <c r="Z13" t="s">
        <v>202</v>
      </c>
      <c r="AQ13" s="10" t="s">
        <v>161</v>
      </c>
      <c r="AR13" s="3">
        <v>43373</v>
      </c>
      <c r="AS13" s="3">
        <v>43374</v>
      </c>
    </row>
    <row r="14" spans="1:46" x14ac:dyDescent="0.25">
      <c r="A14">
        <v>2018</v>
      </c>
      <c r="B14" s="3">
        <v>43282</v>
      </c>
      <c r="C14" s="3">
        <v>43373</v>
      </c>
      <c r="D14" t="s">
        <v>110</v>
      </c>
      <c r="E14" t="s">
        <v>113</v>
      </c>
      <c r="F14" t="s">
        <v>191</v>
      </c>
      <c r="I14" t="s">
        <v>192</v>
      </c>
      <c r="J14">
        <v>7</v>
      </c>
      <c r="N14" t="s">
        <v>194</v>
      </c>
      <c r="O14" t="s">
        <v>198</v>
      </c>
      <c r="P14" t="s">
        <v>199</v>
      </c>
      <c r="Q14" s="7" t="s">
        <v>199</v>
      </c>
      <c r="R14" t="s">
        <v>200</v>
      </c>
      <c r="S14" s="3">
        <v>43326</v>
      </c>
      <c r="T14">
        <v>2413500</v>
      </c>
      <c r="U14">
        <v>2799660</v>
      </c>
      <c r="X14" t="s">
        <v>157</v>
      </c>
      <c r="Z14" t="s">
        <v>158</v>
      </c>
      <c r="AA14" t="s">
        <v>192</v>
      </c>
      <c r="AB14">
        <v>241350</v>
      </c>
      <c r="AC14" s="3">
        <v>43367</v>
      </c>
      <c r="AD14" s="3">
        <v>43465</v>
      </c>
      <c r="AE14" s="18" t="s">
        <v>261</v>
      </c>
      <c r="AG14" s="7" t="s">
        <v>159</v>
      </c>
      <c r="AH14" s="7" t="s">
        <v>160</v>
      </c>
      <c r="AJ14" t="s">
        <v>117</v>
      </c>
      <c r="AQ14" s="10" t="s">
        <v>161</v>
      </c>
      <c r="AR14" s="3">
        <v>43373</v>
      </c>
      <c r="AS14" s="3">
        <v>43374</v>
      </c>
    </row>
    <row r="15" spans="1:46" x14ac:dyDescent="0.25">
      <c r="A15" s="6">
        <v>2018</v>
      </c>
      <c r="B15" s="3">
        <v>43282</v>
      </c>
      <c r="C15" s="3">
        <v>43373</v>
      </c>
      <c r="J15">
        <v>8</v>
      </c>
      <c r="AQ15" s="10" t="s">
        <v>161</v>
      </c>
      <c r="AR15" s="3">
        <v>43373</v>
      </c>
      <c r="AS15" s="3">
        <v>43374</v>
      </c>
      <c r="AT15" s="7"/>
    </row>
    <row r="16" spans="1:46" x14ac:dyDescent="0.25">
      <c r="A16" s="6">
        <v>2018</v>
      </c>
      <c r="B16" s="3">
        <v>43282</v>
      </c>
      <c r="C16" s="3">
        <v>43373</v>
      </c>
      <c r="J16">
        <v>9</v>
      </c>
      <c r="AQ16" s="10" t="s">
        <v>161</v>
      </c>
      <c r="AR16" s="3">
        <v>43373</v>
      </c>
      <c r="AS16" s="3">
        <v>43374</v>
      </c>
      <c r="AT16" s="7"/>
    </row>
    <row r="17" spans="1:46" x14ac:dyDescent="0.25">
      <c r="A17" s="7">
        <v>2018</v>
      </c>
      <c r="B17" s="3">
        <v>43282</v>
      </c>
      <c r="C17" s="3">
        <v>43373</v>
      </c>
      <c r="D17" t="s">
        <v>110</v>
      </c>
      <c r="E17" t="s">
        <v>113</v>
      </c>
      <c r="F17" s="7" t="s">
        <v>203</v>
      </c>
      <c r="I17" s="7" t="s">
        <v>215</v>
      </c>
      <c r="J17">
        <v>10</v>
      </c>
      <c r="N17" s="10" t="s">
        <v>206</v>
      </c>
      <c r="O17" s="7" t="s">
        <v>211</v>
      </c>
      <c r="P17" s="7" t="s">
        <v>169</v>
      </c>
      <c r="Q17" s="7" t="s">
        <v>169</v>
      </c>
      <c r="R17" s="7" t="s">
        <v>213</v>
      </c>
      <c r="S17" s="3">
        <v>43327</v>
      </c>
      <c r="T17">
        <v>101955</v>
      </c>
      <c r="U17">
        <v>118267</v>
      </c>
      <c r="X17" s="7" t="s">
        <v>157</v>
      </c>
      <c r="Y17" s="7"/>
      <c r="Z17" s="7" t="s">
        <v>158</v>
      </c>
      <c r="AA17" s="7" t="s">
        <v>215</v>
      </c>
      <c r="AB17">
        <v>10195</v>
      </c>
      <c r="AC17" s="3">
        <v>43350</v>
      </c>
      <c r="AD17" s="3">
        <v>43465</v>
      </c>
      <c r="AE17" s="18" t="s">
        <v>262</v>
      </c>
      <c r="AG17" t="s">
        <v>159</v>
      </c>
      <c r="AH17" t="s">
        <v>160</v>
      </c>
      <c r="AJ17" t="s">
        <v>117</v>
      </c>
      <c r="AQ17" s="10" t="s">
        <v>161</v>
      </c>
      <c r="AR17" s="3">
        <v>43373</v>
      </c>
      <c r="AS17" s="3">
        <v>43374</v>
      </c>
    </row>
    <row r="18" spans="1:46" x14ac:dyDescent="0.25">
      <c r="A18" s="7">
        <v>2018</v>
      </c>
      <c r="B18" s="3">
        <v>43282</v>
      </c>
      <c r="C18" s="3">
        <v>43373</v>
      </c>
      <c r="J18">
        <v>11</v>
      </c>
      <c r="N18" s="10" t="s">
        <v>205</v>
      </c>
      <c r="O18" s="7" t="s">
        <v>210</v>
      </c>
      <c r="Q18" s="7" t="s">
        <v>169</v>
      </c>
      <c r="R18" s="7" t="s">
        <v>214</v>
      </c>
      <c r="S18" s="3">
        <v>43327</v>
      </c>
      <c r="T18">
        <v>758879</v>
      </c>
      <c r="U18">
        <v>880299</v>
      </c>
      <c r="X18" s="7" t="s">
        <v>157</v>
      </c>
      <c r="Y18" s="7"/>
      <c r="Z18" s="7" t="s">
        <v>158</v>
      </c>
      <c r="AA18" s="7" t="s">
        <v>215</v>
      </c>
      <c r="AB18">
        <v>75887</v>
      </c>
      <c r="AC18" s="3">
        <v>43356</v>
      </c>
      <c r="AD18" s="3">
        <v>43465</v>
      </c>
      <c r="AE18" s="18" t="s">
        <v>263</v>
      </c>
      <c r="AG18" t="s">
        <v>159</v>
      </c>
      <c r="AH18" t="s">
        <v>160</v>
      </c>
      <c r="AJ18" t="s">
        <v>117</v>
      </c>
      <c r="AQ18" s="10" t="s">
        <v>161</v>
      </c>
      <c r="AR18" s="3">
        <v>43373</v>
      </c>
      <c r="AS18" s="3">
        <v>43374</v>
      </c>
    </row>
    <row r="19" spans="1:46" x14ac:dyDescent="0.25">
      <c r="A19" s="7">
        <v>2018</v>
      </c>
      <c r="B19" s="3">
        <v>43282</v>
      </c>
      <c r="C19" s="3">
        <v>43373</v>
      </c>
      <c r="J19">
        <v>12</v>
      </c>
      <c r="AQ19" s="10" t="s">
        <v>161</v>
      </c>
      <c r="AR19" s="3">
        <v>43373</v>
      </c>
      <c r="AS19" s="3">
        <v>43374</v>
      </c>
    </row>
    <row r="20" spans="1:46" x14ac:dyDescent="0.25">
      <c r="A20" s="7">
        <v>2018</v>
      </c>
      <c r="B20" s="3">
        <v>43282</v>
      </c>
      <c r="C20" s="3">
        <v>43373</v>
      </c>
      <c r="J20" s="7">
        <v>13</v>
      </c>
      <c r="AQ20" s="10" t="s">
        <v>161</v>
      </c>
      <c r="AR20" s="3">
        <v>43373</v>
      </c>
      <c r="AS20" s="3">
        <v>43374</v>
      </c>
    </row>
    <row r="21" spans="1:46" x14ac:dyDescent="0.25">
      <c r="A21" s="7">
        <v>2018</v>
      </c>
      <c r="B21" s="3">
        <v>43282</v>
      </c>
      <c r="C21" s="3">
        <v>43373</v>
      </c>
      <c r="J21" s="7">
        <v>14</v>
      </c>
      <c r="AQ21" s="10" t="s">
        <v>161</v>
      </c>
      <c r="AR21" s="3">
        <v>43373</v>
      </c>
      <c r="AS21" s="3">
        <v>43374</v>
      </c>
    </row>
    <row r="22" spans="1:46" x14ac:dyDescent="0.25">
      <c r="A22" s="7">
        <v>2018</v>
      </c>
      <c r="B22" s="3">
        <v>43282</v>
      </c>
      <c r="C22" s="3">
        <v>43373</v>
      </c>
      <c r="J22" s="7">
        <v>15</v>
      </c>
      <c r="AQ22" s="10" t="s">
        <v>161</v>
      </c>
      <c r="AR22" s="3">
        <v>43373</v>
      </c>
      <c r="AS22" s="3">
        <v>43374</v>
      </c>
    </row>
    <row r="23" spans="1:46" x14ac:dyDescent="0.25">
      <c r="A23" s="7">
        <v>2018</v>
      </c>
      <c r="B23" s="3">
        <v>43282</v>
      </c>
      <c r="C23" s="3">
        <v>43373</v>
      </c>
      <c r="D23" s="7" t="s">
        <v>109</v>
      </c>
      <c r="E23" s="7" t="s">
        <v>113</v>
      </c>
      <c r="F23" s="7" t="s">
        <v>216</v>
      </c>
      <c r="G23" s="7" t="s">
        <v>151</v>
      </c>
      <c r="H23" s="19" t="s">
        <v>257</v>
      </c>
      <c r="I23" t="s">
        <v>217</v>
      </c>
      <c r="J23">
        <v>16</v>
      </c>
      <c r="N23" s="7" t="s">
        <v>153</v>
      </c>
      <c r="O23" s="7" t="s">
        <v>154</v>
      </c>
      <c r="P23" s="7" t="s">
        <v>155</v>
      </c>
      <c r="Q23" s="7" t="s">
        <v>155</v>
      </c>
      <c r="R23" t="s">
        <v>218</v>
      </c>
      <c r="S23" s="3">
        <v>43344</v>
      </c>
      <c r="T23">
        <v>4268000</v>
      </c>
      <c r="U23">
        <v>4950880</v>
      </c>
      <c r="X23" t="s">
        <v>157</v>
      </c>
      <c r="Z23" t="s">
        <v>158</v>
      </c>
      <c r="AA23" s="7" t="s">
        <v>219</v>
      </c>
      <c r="AB23">
        <v>426800</v>
      </c>
      <c r="AC23" s="3">
        <v>43351</v>
      </c>
      <c r="AD23" s="3">
        <v>43465</v>
      </c>
      <c r="AE23" s="18" t="s">
        <v>264</v>
      </c>
      <c r="AG23" t="s">
        <v>159</v>
      </c>
      <c r="AH23" t="s">
        <v>160</v>
      </c>
      <c r="AJ23" t="s">
        <v>117</v>
      </c>
      <c r="AQ23" s="10" t="s">
        <v>161</v>
      </c>
      <c r="AR23" s="3">
        <v>43373</v>
      </c>
      <c r="AS23" s="3">
        <v>43374</v>
      </c>
    </row>
    <row r="24" spans="1:46" x14ac:dyDescent="0.25">
      <c r="A24">
        <v>2018</v>
      </c>
      <c r="B24" s="3">
        <v>43282</v>
      </c>
      <c r="C24" s="3">
        <v>43373</v>
      </c>
      <c r="D24" t="s">
        <v>110</v>
      </c>
      <c r="E24" t="s">
        <v>113</v>
      </c>
      <c r="F24" s="13" t="s">
        <v>230</v>
      </c>
      <c r="I24" t="s">
        <v>220</v>
      </c>
      <c r="J24">
        <v>17</v>
      </c>
      <c r="K24" s="13" t="s">
        <v>221</v>
      </c>
      <c r="L24" s="13" t="s">
        <v>222</v>
      </c>
      <c r="M24" s="13" t="s">
        <v>223</v>
      </c>
      <c r="N24" t="s">
        <v>224</v>
      </c>
      <c r="P24" t="s">
        <v>199</v>
      </c>
      <c r="Q24" t="s">
        <v>199</v>
      </c>
      <c r="R24" t="s">
        <v>225</v>
      </c>
      <c r="S24" s="3">
        <v>43328</v>
      </c>
      <c r="T24">
        <v>6350000</v>
      </c>
      <c r="U24">
        <v>7366000</v>
      </c>
      <c r="X24" t="s">
        <v>157</v>
      </c>
      <c r="Z24" t="s">
        <v>158</v>
      </c>
      <c r="AA24" s="13" t="s">
        <v>220</v>
      </c>
      <c r="AB24">
        <v>635000</v>
      </c>
      <c r="AC24" s="3">
        <v>43355</v>
      </c>
      <c r="AD24" s="3">
        <v>43465</v>
      </c>
      <c r="AE24" s="18" t="s">
        <v>265</v>
      </c>
      <c r="AG24" s="13" t="s">
        <v>159</v>
      </c>
      <c r="AH24" s="13" t="s">
        <v>160</v>
      </c>
      <c r="AJ24" t="s">
        <v>117</v>
      </c>
      <c r="AQ24" s="10" t="s">
        <v>161</v>
      </c>
      <c r="AR24" s="3">
        <v>43373</v>
      </c>
      <c r="AS24" s="3">
        <v>43374</v>
      </c>
    </row>
    <row r="25" spans="1:46" x14ac:dyDescent="0.25">
      <c r="A25">
        <v>2018</v>
      </c>
      <c r="B25" s="3">
        <v>43282</v>
      </c>
      <c r="C25" s="3">
        <v>43373</v>
      </c>
      <c r="D25" t="s">
        <v>110</v>
      </c>
      <c r="E25" t="s">
        <v>113</v>
      </c>
      <c r="F25" s="13" t="s">
        <v>229</v>
      </c>
      <c r="I25" t="s">
        <v>228</v>
      </c>
      <c r="J25">
        <v>18</v>
      </c>
      <c r="N25" s="13" t="s">
        <v>195</v>
      </c>
      <c r="O25" s="13" t="s">
        <v>197</v>
      </c>
      <c r="P25" t="s">
        <v>199</v>
      </c>
      <c r="Q25" s="13" t="s">
        <v>199</v>
      </c>
      <c r="R25" t="s">
        <v>227</v>
      </c>
      <c r="S25" s="3">
        <v>43344</v>
      </c>
      <c r="T25">
        <v>1192000</v>
      </c>
      <c r="U25">
        <v>1382700</v>
      </c>
      <c r="X25" t="s">
        <v>157</v>
      </c>
      <c r="Z25" t="s">
        <v>158</v>
      </c>
      <c r="AA25" s="13" t="s">
        <v>226</v>
      </c>
      <c r="AB25" s="8">
        <v>119200</v>
      </c>
      <c r="AC25" s="17">
        <v>43344</v>
      </c>
      <c r="AD25" s="3">
        <v>43465</v>
      </c>
      <c r="AE25" s="18" t="s">
        <v>266</v>
      </c>
      <c r="AG25" s="14" t="s">
        <v>159</v>
      </c>
      <c r="AH25" s="14" t="s">
        <v>160</v>
      </c>
      <c r="AJ25" s="14" t="s">
        <v>117</v>
      </c>
      <c r="AQ25" s="10" t="s">
        <v>161</v>
      </c>
      <c r="AR25" s="3">
        <v>43373</v>
      </c>
      <c r="AS25" s="3">
        <v>43374</v>
      </c>
    </row>
    <row r="26" spans="1:46" x14ac:dyDescent="0.25">
      <c r="A26">
        <v>2018</v>
      </c>
      <c r="B26" s="3">
        <v>43282</v>
      </c>
      <c r="C26" s="3">
        <v>43373</v>
      </c>
      <c r="D26" s="14" t="s">
        <v>110</v>
      </c>
      <c r="E26" s="14" t="s">
        <v>113</v>
      </c>
      <c r="F26" s="14" t="s">
        <v>231</v>
      </c>
      <c r="I26" s="9" t="s">
        <v>232</v>
      </c>
      <c r="J26" s="14">
        <v>19</v>
      </c>
      <c r="N26" t="s">
        <v>233</v>
      </c>
      <c r="O26" s="15" t="s">
        <v>239</v>
      </c>
      <c r="P26" t="s">
        <v>161</v>
      </c>
      <c r="Q26" t="s">
        <v>235</v>
      </c>
      <c r="R26" t="s">
        <v>236</v>
      </c>
      <c r="S26" s="3">
        <v>43347</v>
      </c>
      <c r="T26">
        <v>2862869</v>
      </c>
      <c r="U26">
        <v>3320928</v>
      </c>
      <c r="X26" s="14" t="s">
        <v>157</v>
      </c>
      <c r="Y26" s="14"/>
      <c r="Z26" s="14" t="s">
        <v>158</v>
      </c>
      <c r="AA26" s="9" t="s">
        <v>232</v>
      </c>
      <c r="AB26" s="8">
        <v>286286</v>
      </c>
      <c r="AC26" s="3">
        <v>43347</v>
      </c>
      <c r="AD26" s="3">
        <v>43465</v>
      </c>
      <c r="AE26" s="19" t="s">
        <v>267</v>
      </c>
      <c r="AG26" s="14" t="s">
        <v>159</v>
      </c>
      <c r="AH26" s="14" t="s">
        <v>160</v>
      </c>
      <c r="AI26" s="14"/>
      <c r="AJ26" s="14" t="s">
        <v>117</v>
      </c>
      <c r="AK26" s="14"/>
      <c r="AL26" s="14"/>
      <c r="AM26" s="14"/>
      <c r="AN26" s="14"/>
      <c r="AO26" s="14"/>
      <c r="AP26" s="14"/>
      <c r="AQ26" s="10" t="s">
        <v>161</v>
      </c>
      <c r="AR26" s="3">
        <v>43373</v>
      </c>
      <c r="AS26" s="3">
        <v>43374</v>
      </c>
      <c r="AT26" s="14"/>
    </row>
    <row r="27" spans="1:46" x14ac:dyDescent="0.25">
      <c r="A27" s="14">
        <v>2018</v>
      </c>
      <c r="B27" s="3">
        <v>43282</v>
      </c>
      <c r="C27" s="3">
        <v>43373</v>
      </c>
      <c r="J27" s="14">
        <v>20</v>
      </c>
      <c r="N27" t="s">
        <v>234</v>
      </c>
      <c r="O27" s="15" t="s">
        <v>238</v>
      </c>
      <c r="P27" s="14" t="s">
        <v>161</v>
      </c>
      <c r="Q27" s="14" t="s">
        <v>235</v>
      </c>
      <c r="R27" s="14" t="s">
        <v>237</v>
      </c>
      <c r="S27" s="3">
        <v>43347</v>
      </c>
      <c r="T27">
        <v>2369079</v>
      </c>
      <c r="U27">
        <v>2748132</v>
      </c>
      <c r="X27" t="s">
        <v>157</v>
      </c>
      <c r="Z27" t="s">
        <v>158</v>
      </c>
      <c r="AA27" s="9" t="s">
        <v>232</v>
      </c>
      <c r="AB27" s="8">
        <v>236907</v>
      </c>
      <c r="AC27" s="3">
        <v>43347</v>
      </c>
      <c r="AD27" s="3">
        <v>43465</v>
      </c>
      <c r="AE27" s="18" t="s">
        <v>268</v>
      </c>
      <c r="AG27" s="14" t="s">
        <v>159</v>
      </c>
      <c r="AH27" s="14" t="s">
        <v>160</v>
      </c>
      <c r="AI27" s="14"/>
      <c r="AJ27" s="14" t="s">
        <v>117</v>
      </c>
      <c r="AK27" s="14"/>
      <c r="AL27" s="14"/>
      <c r="AM27" s="14"/>
      <c r="AN27" s="14"/>
      <c r="AO27" s="14"/>
      <c r="AP27" s="14"/>
      <c r="AQ27" s="10" t="s">
        <v>161</v>
      </c>
      <c r="AR27" s="3">
        <v>43373</v>
      </c>
      <c r="AS27" s="3">
        <v>43374</v>
      </c>
      <c r="AT27" s="14"/>
    </row>
    <row r="28" spans="1:46" x14ac:dyDescent="0.25">
      <c r="A28" s="14">
        <v>2018</v>
      </c>
      <c r="B28" s="3">
        <v>43282</v>
      </c>
      <c r="C28" s="3">
        <v>43373</v>
      </c>
      <c r="J28" s="14">
        <v>21</v>
      </c>
      <c r="AQ28" s="10" t="s">
        <v>161</v>
      </c>
      <c r="AR28" s="3">
        <v>43373</v>
      </c>
      <c r="AS28" s="3">
        <v>43374</v>
      </c>
    </row>
    <row r="29" spans="1:46" x14ac:dyDescent="0.25">
      <c r="A29" s="14">
        <v>2018</v>
      </c>
      <c r="B29" s="3">
        <v>43282</v>
      </c>
      <c r="C29" s="3">
        <v>43373</v>
      </c>
      <c r="J29" s="14">
        <v>22</v>
      </c>
      <c r="AQ29" s="10" t="s">
        <v>161</v>
      </c>
      <c r="AR29" s="3">
        <v>43373</v>
      </c>
      <c r="AS29" s="3">
        <v>43374</v>
      </c>
    </row>
    <row r="30" spans="1:46" x14ac:dyDescent="0.25">
      <c r="A30" s="14">
        <v>2018</v>
      </c>
      <c r="B30" s="3">
        <v>43282</v>
      </c>
      <c r="C30" s="3">
        <v>43373</v>
      </c>
      <c r="J30" s="14">
        <v>23</v>
      </c>
      <c r="AQ30" s="10" t="s">
        <v>161</v>
      </c>
      <c r="AR30" s="3">
        <v>43373</v>
      </c>
      <c r="AS30" s="3">
        <v>43374</v>
      </c>
    </row>
    <row r="31" spans="1:46" x14ac:dyDescent="0.25">
      <c r="A31" s="14">
        <v>2018</v>
      </c>
      <c r="B31" s="3">
        <v>43282</v>
      </c>
      <c r="C31" s="3">
        <v>43373</v>
      </c>
      <c r="J31" s="14">
        <v>24</v>
      </c>
      <c r="AQ31" s="10" t="s">
        <v>161</v>
      </c>
      <c r="AR31" s="3">
        <v>43373</v>
      </c>
      <c r="AS31" s="3">
        <v>43374</v>
      </c>
    </row>
    <row r="32" spans="1:46" x14ac:dyDescent="0.25">
      <c r="A32" s="14">
        <v>2018</v>
      </c>
      <c r="B32" s="3">
        <v>43282</v>
      </c>
      <c r="C32" s="3">
        <v>43373</v>
      </c>
      <c r="J32" s="14">
        <v>25</v>
      </c>
      <c r="AQ32" s="10" t="s">
        <v>161</v>
      </c>
      <c r="AR32" s="3">
        <v>43373</v>
      </c>
      <c r="AS32" s="3">
        <v>43374</v>
      </c>
    </row>
    <row r="33" spans="1:46" x14ac:dyDescent="0.25">
      <c r="A33" s="14">
        <v>2018</v>
      </c>
      <c r="B33" s="3">
        <v>43282</v>
      </c>
      <c r="C33" s="3">
        <v>43373</v>
      </c>
      <c r="J33" s="14">
        <v>26</v>
      </c>
      <c r="AQ33" s="10" t="s">
        <v>161</v>
      </c>
      <c r="AR33" s="3">
        <v>43373</v>
      </c>
      <c r="AS33" s="3">
        <v>43374</v>
      </c>
    </row>
    <row r="34" spans="1:46" x14ac:dyDescent="0.25">
      <c r="A34" s="14">
        <v>2018</v>
      </c>
      <c r="B34" s="3">
        <v>43282</v>
      </c>
      <c r="C34" s="3">
        <v>43373</v>
      </c>
      <c r="J34" s="14">
        <v>27</v>
      </c>
      <c r="AQ34" s="10" t="s">
        <v>161</v>
      </c>
      <c r="AR34" s="3">
        <v>43373</v>
      </c>
      <c r="AS34" s="3">
        <v>43374</v>
      </c>
    </row>
    <row r="35" spans="1:46" x14ac:dyDescent="0.25">
      <c r="A35" s="14">
        <v>2018</v>
      </c>
      <c r="B35" s="3">
        <v>43282</v>
      </c>
      <c r="C35" s="3">
        <v>43373</v>
      </c>
      <c r="J35" s="14">
        <v>28</v>
      </c>
      <c r="AQ35" s="10" t="s">
        <v>161</v>
      </c>
      <c r="AR35" s="3">
        <v>43373</v>
      </c>
      <c r="AS35" s="3">
        <v>43374</v>
      </c>
    </row>
    <row r="36" spans="1:46" x14ac:dyDescent="0.25">
      <c r="A36" s="14">
        <v>2018</v>
      </c>
      <c r="B36" s="3">
        <v>43282</v>
      </c>
      <c r="C36" s="3">
        <v>43373</v>
      </c>
      <c r="J36" s="14">
        <v>29</v>
      </c>
      <c r="AQ36" s="10" t="s">
        <v>161</v>
      </c>
      <c r="AR36" s="3">
        <v>43373</v>
      </c>
      <c r="AS36" s="3">
        <v>43374</v>
      </c>
    </row>
    <row r="37" spans="1:46" x14ac:dyDescent="0.25">
      <c r="A37" s="14">
        <v>2018</v>
      </c>
      <c r="B37" s="3">
        <v>43282</v>
      </c>
      <c r="C37" s="3">
        <v>43373</v>
      </c>
      <c r="D37" t="s">
        <v>110</v>
      </c>
      <c r="E37" t="s">
        <v>115</v>
      </c>
      <c r="F37" t="s">
        <v>240</v>
      </c>
      <c r="I37" t="s">
        <v>241</v>
      </c>
      <c r="J37">
        <v>30</v>
      </c>
      <c r="N37" s="14" t="s">
        <v>242</v>
      </c>
      <c r="O37" s="14" t="s">
        <v>243</v>
      </c>
      <c r="P37" t="s">
        <v>169</v>
      </c>
      <c r="Q37" t="s">
        <v>235</v>
      </c>
      <c r="R37" t="s">
        <v>244</v>
      </c>
      <c r="S37" s="3">
        <v>43297</v>
      </c>
      <c r="T37">
        <v>4077075</v>
      </c>
      <c r="U37">
        <v>4729407</v>
      </c>
      <c r="X37" t="s">
        <v>157</v>
      </c>
      <c r="Z37" s="14" t="s">
        <v>158</v>
      </c>
      <c r="AA37" s="14" t="s">
        <v>241</v>
      </c>
      <c r="AC37" s="3">
        <v>43321</v>
      </c>
      <c r="AD37" s="3">
        <v>43555</v>
      </c>
      <c r="AE37" s="18" t="s">
        <v>269</v>
      </c>
      <c r="AG37" t="s">
        <v>245</v>
      </c>
      <c r="AH37" t="s">
        <v>246</v>
      </c>
      <c r="AJ37" t="s">
        <v>117</v>
      </c>
      <c r="AQ37" s="10" t="s">
        <v>161</v>
      </c>
      <c r="AR37" s="3">
        <v>43373</v>
      </c>
      <c r="AS37" s="3">
        <v>43374</v>
      </c>
    </row>
    <row r="38" spans="1:46" x14ac:dyDescent="0.25">
      <c r="A38" s="14">
        <v>2018</v>
      </c>
      <c r="B38" s="3">
        <v>43282</v>
      </c>
      <c r="C38" s="3">
        <v>43373</v>
      </c>
      <c r="D38" s="14" t="s">
        <v>110</v>
      </c>
      <c r="E38" s="14" t="s">
        <v>113</v>
      </c>
      <c r="F38" s="14" t="s">
        <v>247</v>
      </c>
      <c r="I38" t="s">
        <v>248</v>
      </c>
      <c r="J38">
        <v>31</v>
      </c>
      <c r="N38" s="14" t="s">
        <v>249</v>
      </c>
      <c r="O38" s="14" t="s">
        <v>250</v>
      </c>
      <c r="P38" s="14" t="s">
        <v>169</v>
      </c>
      <c r="Q38" s="14" t="s">
        <v>235</v>
      </c>
      <c r="R38" s="14" t="s">
        <v>251</v>
      </c>
      <c r="S38" s="3">
        <v>43356</v>
      </c>
      <c r="T38">
        <v>18965518</v>
      </c>
      <c r="U38" s="14">
        <v>22000000</v>
      </c>
      <c r="X38" t="s">
        <v>157</v>
      </c>
      <c r="Z38" t="s">
        <v>158</v>
      </c>
      <c r="AA38" s="14" t="s">
        <v>248</v>
      </c>
      <c r="AC38" s="3">
        <v>43434</v>
      </c>
      <c r="AD38" s="3">
        <v>43465</v>
      </c>
      <c r="AG38" t="s">
        <v>245</v>
      </c>
      <c r="AH38" t="s">
        <v>246</v>
      </c>
      <c r="AJ38" t="s">
        <v>117</v>
      </c>
      <c r="AQ38" s="10" t="s">
        <v>161</v>
      </c>
      <c r="AR38" s="3">
        <v>43373</v>
      </c>
      <c r="AS38" s="3">
        <v>43374</v>
      </c>
      <c r="AT38" s="16" t="s">
        <v>252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01" xr:uid="{00000000-0002-0000-0000-000002000000}">
      <formula1>Hidden_335</formula1>
    </dataValidation>
    <dataValidation type="list" allowBlank="1" showErrorMessage="1" sqref="E8:E27 E29:E201" xr:uid="{00000000-0002-0000-0000-000001000000}">
      <formula1>Hidden_24</formula1>
    </dataValidation>
    <dataValidation type="list" allowBlank="1" showErrorMessage="1" sqref="D8:D27 D29:D200" xr:uid="{00000000-0002-0000-0000-000000000000}">
      <formula1>Hidden_13</formula1>
    </dataValidation>
  </dataValidations>
  <hyperlinks>
    <hyperlink ref="H10" r:id="rId1" display="http://148.235.6.142/user3/2016/4/F/AYL/HIPERAYL/CONTRATOS2018/SEESMODULOSADICIONALESDICTAMEN" xr:uid="{4932195C-9CCD-4653-BCF1-70EB89872AC8}"/>
    <hyperlink ref="AE10" r:id="rId2" display="http://148.235.6.142/user3/2016/4/F/AYL/HIPERAYL/CONTRATOS2018/SEESMODULOSADICIONALESCTTO" xr:uid="{78175221-BBCC-4ED3-9727-63E8E874F97B}"/>
    <hyperlink ref="H11" r:id="rId3" display="http://148.235.6.142/user3/2016/4/F/AYL/HIPERAYL/CONTRATOS2018/SEESLIBROSCTRLASISDICTAMEN" xr:uid="{89FC681A-FE1C-49E8-B844-AC42480AC4DE}"/>
    <hyperlink ref="AE11" r:id="rId4" display="http://148.235.6.142/user3/2016/4/F/AYL/HIPERAYL/CONTRATOS2018/SEESLIBROSCTRLASISTCTTO" xr:uid="{9E1490C6-3910-499F-8E94-2E9A53831698}"/>
    <hyperlink ref="AE14" r:id="rId5" display="http://148.235.6.142/user3/2016/4/F/AYL/HIPERAYL/CONTRATOS2018/SEESTELEFONIACTTO" xr:uid="{0B85D908-877A-4B72-B950-DB20FC82E3E3}"/>
    <hyperlink ref="AE18" r:id="rId6" display="http://148.235.6.142/user3/2016/4/F/AYL/HIPERAYL/CONTRATOS2018/SEESMOBILIARIOSIMPSONCTTO" xr:uid="{C6B5B078-D4AC-419D-A5FE-8361BDA62A5C}"/>
    <hyperlink ref="AE17" r:id="rId7" display="http://148.235.6.142/user3/2016/4/F/AYL/HIPERAYL/CONTRATOS2018/SEESMOBILIARIOACCESSCTTO" xr:uid="{3AE2D653-E031-4076-A4F8-1F1B3B29B954}"/>
    <hyperlink ref="AE24" r:id="rId8" display="http://148.235.6.142/user3/2016/4/F/AYL/HIPERAYL/CONTRATOS2018/SEESMODELOGESTIONCTTO" xr:uid="{D64989E1-6D70-4A98-88A1-B2377E7DFA29}"/>
    <hyperlink ref="AE25" r:id="rId9" display="http://148.235.6.142/user3/2016/4/F/AYL/HIPERAYL/CONTRATOS2018/SEESVOZYDATOSCTTO" xr:uid="{48C80EAB-96F5-46FB-BE61-AAC19BDE00D6}"/>
    <hyperlink ref="AE27" r:id="rId10" display="http://148.235.6.142/user3/2016/4/F/AYL/HIPERAYL/CONTRATOS2018/SEESINSUMOSSTAFECTTO" xr:uid="{6AC1295C-DDC2-45A4-95E7-368D198A2071}"/>
    <hyperlink ref="H9" r:id="rId11" display="http://148.235.6.142/user3/2016/4/F/AYL/HIPERAYL/CONTRATOS2018/SEESMATCIRCMAGICOSDICTAMEN" xr:uid="{1EA1AA2C-9E58-44B9-83F2-F6F6D0F9D199}"/>
    <hyperlink ref="H23" r:id="rId12" display="http://148.235.6.142/user3/2016/4/F/AYL/HIPERAYL/CONTRATOS2018/SEESCUADERNOVOL1DICTAMEN" xr:uid="{9A4E12C3-A981-461F-B48D-85049EC8AA71}"/>
    <hyperlink ref="AE8" r:id="rId13" display="http://148.235.6.142/user3/2016/4/F/AYL/HIPERAYL/CONTRATOS2018/SEESMATCOMPMATSECUCONTRATO" xr:uid="{825875C0-F815-4F87-903B-1760981837B5}"/>
    <hyperlink ref="AE9" r:id="rId14" display="http://148.235.6.142/user3/2016/4/F/AYL/HIPERAYL/CONTRATOS2018/SEESMATCIRCMAGICOSCTTO" xr:uid="{C89434E1-D244-464B-A6FF-64CE1F21F440}"/>
    <hyperlink ref="AE23" r:id="rId15" display="http://148.235.6.142/user3/2016/4/F/AYL/HIPERAYL/CONTRATOS2018/SEESCUADERNOVOL1CTTO" xr:uid="{DAA0E0DD-D313-41B0-90DC-0148539D43D3}"/>
    <hyperlink ref="AE37" r:id="rId16" display="http://148.235.6.142/user3/2016/4/F/AYL/HIPERAYL/CONTRATOS2018/SEESTARJETASDISPCTTO" xr:uid="{E7D8C436-5401-4046-A8AF-9D682C256307}"/>
    <hyperlink ref="H8" r:id="rId17" xr:uid="{D16DBEE3-F6C4-4CD8-BE44-CB78AC985A27}"/>
    <hyperlink ref="AE26" r:id="rId18" xr:uid="{06D76013-AA3D-40EA-A6FB-06AB0A5CADAF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topLeftCell="A17" workbookViewId="0">
      <selection activeCell="E4" sqref="E4: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7018000</v>
      </c>
    </row>
    <row r="5" spans="1:7" x14ac:dyDescent="0.25">
      <c r="A5">
        <v>2</v>
      </c>
      <c r="B5" s="6" t="s">
        <v>166</v>
      </c>
      <c r="C5" t="s">
        <v>165</v>
      </c>
      <c r="D5" t="s">
        <v>164</v>
      </c>
      <c r="E5" t="s">
        <v>167</v>
      </c>
      <c r="G5">
        <v>1199730</v>
      </c>
    </row>
    <row r="6" spans="1:7" x14ac:dyDescent="0.25">
      <c r="A6">
        <v>3</v>
      </c>
      <c r="E6" s="6" t="s">
        <v>174</v>
      </c>
      <c r="F6" s="11" t="s">
        <v>175</v>
      </c>
      <c r="G6">
        <v>2436000</v>
      </c>
    </row>
    <row r="7" spans="1:7" x14ac:dyDescent="0.25">
      <c r="A7">
        <v>4</v>
      </c>
      <c r="B7" t="s">
        <v>182</v>
      </c>
      <c r="C7" t="s">
        <v>183</v>
      </c>
      <c r="D7" t="s">
        <v>184</v>
      </c>
      <c r="E7" s="10" t="s">
        <v>185</v>
      </c>
      <c r="G7">
        <v>920251</v>
      </c>
    </row>
    <row r="8" spans="1:7" x14ac:dyDescent="0.25">
      <c r="A8">
        <v>5</v>
      </c>
      <c r="E8" s="10" t="s">
        <v>180</v>
      </c>
      <c r="F8" t="s">
        <v>186</v>
      </c>
      <c r="G8">
        <v>881210</v>
      </c>
    </row>
    <row r="9" spans="1:7" x14ac:dyDescent="0.25">
      <c r="A9">
        <v>6</v>
      </c>
      <c r="E9" s="10" t="s">
        <v>181</v>
      </c>
      <c r="F9" t="s">
        <v>187</v>
      </c>
      <c r="G9">
        <v>814282</v>
      </c>
    </row>
    <row r="10" spans="1:7" x14ac:dyDescent="0.25">
      <c r="A10">
        <v>7</v>
      </c>
      <c r="E10" s="10" t="s">
        <v>193</v>
      </c>
      <c r="F10" t="s">
        <v>196</v>
      </c>
      <c r="G10">
        <v>2894410</v>
      </c>
    </row>
    <row r="11" spans="1:7" x14ac:dyDescent="0.25">
      <c r="A11">
        <v>8</v>
      </c>
      <c r="E11" s="10" t="s">
        <v>194</v>
      </c>
      <c r="F11" t="s">
        <v>198</v>
      </c>
      <c r="G11">
        <v>2413500</v>
      </c>
    </row>
    <row r="12" spans="1:7" x14ac:dyDescent="0.25">
      <c r="A12">
        <v>9</v>
      </c>
      <c r="E12" s="10" t="s">
        <v>195</v>
      </c>
      <c r="F12" s="7" t="s">
        <v>197</v>
      </c>
      <c r="G12">
        <v>2498590</v>
      </c>
    </row>
    <row r="13" spans="1:7" x14ac:dyDescent="0.25">
      <c r="A13" s="7">
        <v>10</v>
      </c>
      <c r="E13" s="10" t="s">
        <v>204</v>
      </c>
      <c r="F13" t="s">
        <v>207</v>
      </c>
      <c r="G13">
        <v>123104.99999999999</v>
      </c>
    </row>
    <row r="14" spans="1:7" x14ac:dyDescent="0.25">
      <c r="A14" s="7">
        <v>11</v>
      </c>
      <c r="E14" s="10" t="s">
        <v>204</v>
      </c>
      <c r="F14" s="7" t="s">
        <v>208</v>
      </c>
      <c r="G14">
        <v>888513</v>
      </c>
    </row>
    <row r="15" spans="1:7" x14ac:dyDescent="0.25">
      <c r="A15" s="7">
        <v>12</v>
      </c>
      <c r="E15" s="10" t="s">
        <v>205</v>
      </c>
      <c r="F15" s="7" t="s">
        <v>209</v>
      </c>
      <c r="G15">
        <v>123224</v>
      </c>
    </row>
    <row r="16" spans="1:7" x14ac:dyDescent="0.25">
      <c r="A16" s="7">
        <v>13</v>
      </c>
      <c r="E16" s="10" t="s">
        <v>205</v>
      </c>
      <c r="F16" s="7" t="s">
        <v>210</v>
      </c>
      <c r="G16">
        <v>880299</v>
      </c>
    </row>
    <row r="17" spans="1:7" x14ac:dyDescent="0.25">
      <c r="A17" s="7">
        <v>14</v>
      </c>
      <c r="E17" s="10" t="s">
        <v>206</v>
      </c>
      <c r="F17" s="7" t="s">
        <v>211</v>
      </c>
      <c r="G17">
        <v>118267</v>
      </c>
    </row>
    <row r="18" spans="1:7" x14ac:dyDescent="0.25">
      <c r="A18" s="7">
        <v>15</v>
      </c>
      <c r="E18" s="10" t="s">
        <v>206</v>
      </c>
      <c r="F18" s="7" t="s">
        <v>212</v>
      </c>
      <c r="G18">
        <v>883292</v>
      </c>
    </row>
    <row r="19" spans="1:7" x14ac:dyDescent="0.25">
      <c r="A19">
        <v>16</v>
      </c>
      <c r="E19" s="7" t="s">
        <v>153</v>
      </c>
      <c r="F19" s="7" t="s">
        <v>154</v>
      </c>
      <c r="G19">
        <v>4950880</v>
      </c>
    </row>
    <row r="20" spans="1:7" x14ac:dyDescent="0.25">
      <c r="A20">
        <v>17</v>
      </c>
      <c r="B20" t="s">
        <v>221</v>
      </c>
      <c r="C20" t="s">
        <v>222</v>
      </c>
      <c r="D20" t="s">
        <v>223</v>
      </c>
      <c r="E20" t="s">
        <v>224</v>
      </c>
      <c r="G20">
        <v>6350000</v>
      </c>
    </row>
    <row r="21" spans="1:7" x14ac:dyDescent="0.25">
      <c r="A21">
        <v>18</v>
      </c>
      <c r="E21" t="s">
        <v>195</v>
      </c>
      <c r="F21" t="s">
        <v>197</v>
      </c>
      <c r="G21">
        <v>1192000</v>
      </c>
    </row>
    <row r="22" spans="1:7" x14ac:dyDescent="0.25">
      <c r="A22" s="14">
        <v>19</v>
      </c>
      <c r="E22" t="s">
        <v>233</v>
      </c>
      <c r="F22" t="s">
        <v>239</v>
      </c>
      <c r="G22">
        <v>1041982</v>
      </c>
    </row>
    <row r="23" spans="1:7" x14ac:dyDescent="0.25">
      <c r="A23" s="14">
        <v>20</v>
      </c>
      <c r="E23" t="s">
        <v>234</v>
      </c>
      <c r="F23" t="s">
        <v>238</v>
      </c>
      <c r="G23">
        <v>1596154</v>
      </c>
    </row>
    <row r="24" spans="1:7" x14ac:dyDescent="0.25">
      <c r="A24" s="14">
        <v>21</v>
      </c>
      <c r="E24" s="14" t="s">
        <v>234</v>
      </c>
      <c r="F24" s="14" t="s">
        <v>238</v>
      </c>
      <c r="G24">
        <v>49370</v>
      </c>
    </row>
    <row r="25" spans="1:7" x14ac:dyDescent="0.25">
      <c r="A25" s="14">
        <v>22</v>
      </c>
      <c r="E25" s="14" t="s">
        <v>234</v>
      </c>
      <c r="F25" s="14" t="s">
        <v>238</v>
      </c>
      <c r="G25">
        <v>186965</v>
      </c>
    </row>
    <row r="26" spans="1:7" x14ac:dyDescent="0.25">
      <c r="A26" s="14">
        <v>23</v>
      </c>
      <c r="E26" s="14" t="s">
        <v>234</v>
      </c>
      <c r="F26" s="14" t="s">
        <v>238</v>
      </c>
      <c r="G26">
        <v>120790</v>
      </c>
    </row>
    <row r="27" spans="1:7" x14ac:dyDescent="0.25">
      <c r="A27" s="14">
        <v>24</v>
      </c>
      <c r="E27" s="14" t="s">
        <v>234</v>
      </c>
      <c r="F27" s="14" t="s">
        <v>238</v>
      </c>
      <c r="G27">
        <v>445779</v>
      </c>
    </row>
    <row r="28" spans="1:7" x14ac:dyDescent="0.25">
      <c r="A28" s="14">
        <v>25</v>
      </c>
      <c r="E28" s="14" t="s">
        <v>234</v>
      </c>
      <c r="F28" s="14" t="s">
        <v>238</v>
      </c>
      <c r="G28">
        <v>10898</v>
      </c>
    </row>
    <row r="29" spans="1:7" x14ac:dyDescent="0.25">
      <c r="A29" s="14">
        <v>26</v>
      </c>
      <c r="E29" s="14" t="s">
        <v>233</v>
      </c>
      <c r="F29" s="14" t="s">
        <v>239</v>
      </c>
      <c r="G29">
        <v>1662085</v>
      </c>
    </row>
    <row r="30" spans="1:7" x14ac:dyDescent="0.25">
      <c r="A30" s="14">
        <v>27</v>
      </c>
      <c r="E30" s="14" t="s">
        <v>234</v>
      </c>
      <c r="F30" s="14" t="s">
        <v>238</v>
      </c>
      <c r="G30">
        <v>123466</v>
      </c>
    </row>
    <row r="31" spans="1:7" x14ac:dyDescent="0.25">
      <c r="A31" s="14">
        <v>28</v>
      </c>
      <c r="E31" s="14" t="s">
        <v>234</v>
      </c>
      <c r="F31" s="14" t="s">
        <v>238</v>
      </c>
      <c r="G31">
        <v>207749</v>
      </c>
    </row>
    <row r="32" spans="1:7" x14ac:dyDescent="0.25">
      <c r="A32" s="14">
        <v>29</v>
      </c>
      <c r="E32" s="14" t="s">
        <v>233</v>
      </c>
      <c r="F32" s="14" t="s">
        <v>239</v>
      </c>
      <c r="G32">
        <v>616860</v>
      </c>
    </row>
    <row r="33" spans="1:7" x14ac:dyDescent="0.25">
      <c r="A33">
        <v>30</v>
      </c>
      <c r="E33" t="s">
        <v>242</v>
      </c>
      <c r="F33" t="s">
        <v>243</v>
      </c>
      <c r="G33">
        <v>4077075</v>
      </c>
    </row>
    <row r="34" spans="1:7" x14ac:dyDescent="0.25">
      <c r="A34">
        <v>31</v>
      </c>
      <c r="E34" t="s">
        <v>249</v>
      </c>
      <c r="F34" t="s">
        <v>250</v>
      </c>
      <c r="G34">
        <v>18965518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2018-09-19T16:14:31Z</dcterms:created>
  <dcterms:modified xsi:type="dcterms:W3CDTF">2018-10-10T21:09:28Z</dcterms:modified>
</cp:coreProperties>
</file>