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y\Desktop\2018\SIPOT\SEC\3er Trimestre\81\"/>
    </mc:Choice>
  </mc:AlternateContent>
  <xr:revisionPtr revIDLastSave="0" documentId="13_ncr:1_{33942557-82E4-4760-B912-AAD78EFCF50F}" xr6:coauthVersionLast="36" xr6:coauthVersionMax="36" xr10:uidLastSave="{00000000-0000-0000-0000-000000000000}"/>
  <bookViews>
    <workbookView xWindow="0" yWindow="0" windowWidth="20490" windowHeight="7545" tabRatio="8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<sst xmlns="http://schemas.openxmlformats.org/spreadsheetml/2006/main" count="345" uniqueCount="241">
  <si>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</si>
  <si>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</si>
  <si>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</si>
  <si>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</si>
  <si>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</si>
  <si>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</si>
  <si>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</si>
  <si>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</si>
  <si>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</si>
  <si>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</si>
  <si>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</si>
  <si>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</si>
  <si>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</si>
  <si>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</si>
  <si>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</si>
  <si>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</si>
  <si>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</si>
  <si>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</si>
  <si>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</si>
  <si>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</si>
  <si>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</si>
  <si>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</si>
  <si>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</si>
  <si>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</si>
  <si>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</si>
  <si>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</si>
  <si>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</si>
  <si>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</si>
  <si>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</si>
  <si>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</si>
  <si>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</si>
  <si>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</si>
  <si>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</si>
  <si>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</si>
  <si>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</si>
  <si>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</si>
  <si>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</si>
  <si>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</si>
  <si>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</si>
  <si>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</si>
  <si>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</si>
  <si>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</si>
  <si>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</si>
  <si>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</si>
  <si>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</si>
  <si>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</si>
  <si>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</si>
  <si>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</si>
  <si>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</si>
  <si>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</si>
  <si>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</si>
  <si>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</si>
  <si>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</si>
  <si>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</si>
  <si>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</si>
  <si>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</si>
  <si>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</si>
  <si>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</si>
  <si>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</si>
  <si>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</si>
  <si>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</si>
  <si>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</si>
  <si>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</si>
  <si>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</si>
  <si>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</si>
  <si>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</si>
  <si>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</si>
  <si>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</si>
  <si>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</si>
  <si>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</si>
  <si>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</si>
  <si>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</si>
  <si>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</si>
  <si>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</si>
  <si>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</si>
  <si>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</si>
  <si>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</si>
  <si>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</si>
  <si>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</si>
  <si>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</si>
  <si>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</si>
  <si>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</si>
  <si>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</si>
  <si>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</si>
  <si>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</si>
  <si>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</si>
  <si>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</si>
  <si>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</si>
  <si>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</si>
  <si>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</si>
  <si>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</si>
  <si>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</si>
  <si>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</si>
  <si>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</si>
  <si>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</si>
  <si>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</si>
  <si>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</si>
  <si>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</si>
  <si>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</si>
  <si>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</si>
  <si>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</si>
  <si>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</si>
  <si>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</si>
  <si>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</si>
  <si>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</si>
  <si>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</si>
  <si>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</si>
  <si>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</si>
  <si>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</si>
  <si>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</si>
  <si>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</si>
  <si>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</si>
  <si>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</si>
  <si>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</si>
  <si>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</si>
  <si>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</si>
  <si>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</si>
  <si>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</si>
  <si>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</si>
  <si>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</si>
  <si>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</si>
  <si>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</si>
  <si>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</si>
  <si>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</si>
  <si>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</si>
  <si>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</si>
  <si>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</si>
  <si>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</si>
  <si>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</si>
  <si>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</si>
  <si>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</si>
  <si>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</si>
  <si>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</si>
  <si>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</si>
  <si>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</si>
  <si>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</si>
  <si>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</si>
  <si>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</si>
  <si>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</si>
  <si>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</si>
  <si>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</si>
  <si>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</si>
  <si>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</si>
  <si>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</si>
  <si>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</si>
  <si>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</si>
  <si>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</si>
  <si>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</si>
  <si>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</si>
  <si>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</si>
  <si>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</si>
  <si>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</si>
  <si>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</si>
  <si>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</si>
  <si>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</si>
  <si>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</si>
  <si>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</si>
  <si>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</si>
  <si>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</si>
  <si>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</si>
  <si>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</si>
  <si>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</si>
  <si>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</si>
  <si>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</si>
  <si>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</si>
  <si>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</si>
  <si>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</si>
  <si>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</si>
  <si>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</si>
  <si>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</si>
  <si>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</si>
  <si>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</si>
  <si>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</si>
  <si>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</si>
  <si>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</si>
  <si>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</si>
  <si>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</si>
  <si>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</si>
  <si>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</si>
  <si>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</si>
  <si>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</si>
  <si>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</si>
  <si>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</si>
  <si>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</si>
  <si>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</si>
  <si>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</si>
  <si>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</si>
  <si>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</si>
  <si>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</si>
  <si>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</si>
  <si>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</si>
  <si>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</si>
  <si>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</si>
  <si>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</si>
  <si>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</si>
  <si>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</si>
  <si>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</si>
  <si>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quarksoft sapi de cv</t>
  </si>
  <si>
    <t>qua0106073M4</t>
  </si>
  <si>
    <t>lpa926004987 007 2018</t>
  </si>
  <si>
    <t>implementacion de un sistema de gstion educativa para la educacion media superior y superior</t>
  </si>
  <si>
    <t>miguel angel</t>
  </si>
  <si>
    <t>mendoza</t>
  </si>
  <si>
    <t>silva</t>
  </si>
  <si>
    <t>dulce abilene</t>
  </si>
  <si>
    <t xml:space="preserve">peralta </t>
  </si>
  <si>
    <t>bracamonte</t>
  </si>
  <si>
    <t>ruben</t>
  </si>
  <si>
    <t>castro</t>
  </si>
  <si>
    <t>ojeda</t>
  </si>
  <si>
    <t>juan de dios</t>
  </si>
  <si>
    <t>gonzalez</t>
  </si>
  <si>
    <t>ruiz</t>
  </si>
  <si>
    <t>eva patricia</t>
  </si>
  <si>
    <t>quezada</t>
  </si>
  <si>
    <t>leon</t>
  </si>
  <si>
    <t xml:space="preserve">alejandro </t>
  </si>
  <si>
    <t>hurtado</t>
  </si>
  <si>
    <t>bringas</t>
  </si>
  <si>
    <t>gustavo</t>
  </si>
  <si>
    <t>quiroz</t>
  </si>
  <si>
    <t>munguia</t>
  </si>
  <si>
    <t>director de adquisiciones y licitaciones</t>
  </si>
  <si>
    <t>representante de la unidad de asuntos juridicos</t>
  </si>
  <si>
    <t>representante de la subsecretaria de educacion media superior y superior</t>
  </si>
  <si>
    <t>director general de informatica</t>
  </si>
  <si>
    <t>subdirectora del organo interno de control</t>
  </si>
  <si>
    <t>representante de la sevretaria de hacienda</t>
  </si>
  <si>
    <t>comisario publico ciudadano de sees</t>
  </si>
  <si>
    <t>cumple con la totalida de los requisitos tecnicos y legales y ser la unica propuesta economica solvente</t>
  </si>
  <si>
    <t>subsecretaria de media superior y superior</t>
  </si>
  <si>
    <t>direccion general de administracion y finanzas</t>
  </si>
  <si>
    <t>sec lp 07 2018</t>
  </si>
  <si>
    <t>pesos mexicanos</t>
  </si>
  <si>
    <t>transferencia electronica</t>
  </si>
  <si>
    <t>recursos estatales</t>
  </si>
  <si>
    <t>direccion de adquisiciones y licitaciones</t>
  </si>
  <si>
    <t>http://148.235.6.142/user3/2016/4/F/AYL/HIPERAYL/CONTRATOS2018/LICITACIONES18/SECSISTGESTIONCONVOCATORIA.pdf</t>
  </si>
  <si>
    <t>http://148.235.6.142/user3/2016/4/F/AYL/HIPERAYL/CONTRATOS2018/LICITACIONES18/SECSISTGESTIONFALLO.pdf</t>
  </si>
  <si>
    <t>http://148.235.6.142/user3/2016/4/F/AYL/HIPERAYL/CONTRATOS2018/LICITACIONES18/SECSISTGESTIONAPERTURA.pdf</t>
  </si>
  <si>
    <t>http://148.235.6.142/user3/2016/4/F/AYL/HIPERAYL/CONTRATOS2018/LICITACIONES18/SECSISTGESTIONCTTO.pdf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</si>
</sst>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0" xfId="1" applyFill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16/4/F/AYL/HIPERAYL/CONTRATOS2018/LICITACIONES18/SECSISTGESTIONAPERTURA.pdf" TargetMode="External"/><Relationship Id="rId2" Type="http://schemas.openxmlformats.org/officeDocument/2006/relationships/hyperlink" Target="http://148.235.6.142/user3/2016/4/F/AYL/HIPERAYL/CONTRATOS2018/LICITACIONES18/SECSISTGESTIONFALLO.pdf" TargetMode="External"/><Relationship Id="rId1" Type="http://schemas.openxmlformats.org/officeDocument/2006/relationships/hyperlink" Target="http://148.235.6.142/user3/2016/4/F/AYL/HIPERAYL/CONTRATOS2018/LICITACIONES18/SECSISTGESTIONCONVOCATORIA.pdf" TargetMode="External"/><Relationship Id="rId4" Type="http://schemas.openxmlformats.org/officeDocument/2006/relationships/hyperlink" Target="http://148.235.6.142/user3/2016/4/F/AYL/HIPERAYL/CONTRATOS2018/LICITACIONES18/SECSISTGESTIONCT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4"/>
  <sheetViews>
    <sheetView tabSelected="1" topLeftCell="BC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style="4" bestFit="1" customWidth="1"/>
    <col min="10" max="10" width="37.28515625" bestFit="1" customWidth="1"/>
    <col min="11" max="11" width="46" bestFit="1" customWidth="1"/>
    <col min="12" max="12" width="43.7109375" style="4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style="4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style="4" bestFit="1" customWidth="1"/>
    <col min="38" max="38" width="43.28515625" style="4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style="4" bestFit="1" customWidth="1"/>
    <col min="59" max="59" width="20" style="4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s="4" t="s">
        <v>8</v>
      </c>
      <c r="J4" t="s">
        <v>12</v>
      </c>
      <c r="K4" t="s">
        <v>10</v>
      </c>
      <c r="L4" s="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s="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s="4" t="s">
        <v>8</v>
      </c>
      <c r="AL4" s="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s="4" t="s">
        <v>8</v>
      </c>
      <c r="BG4" s="4" t="s">
        <v>14</v>
      </c>
      <c r="BH4" t="s">
        <v>15</v>
      </c>
    </row>
    <row r="5" spans="1:60" hidden="1" x14ac:dyDescent="0.25">
      <c r="A5" t="s">
        <v>16</v>
      </c>
      <c r="B5" s="4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4" t="s">
        <v>24</v>
      </c>
      <c r="J5" t="s">
        <v>25</v>
      </c>
      <c r="K5" t="s">
        <v>26</v>
      </c>
      <c r="L5" s="4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4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4" t="s">
        <v>52</v>
      </c>
      <c r="AL5" s="4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s="4" t="s">
        <v>73</v>
      </c>
      <c r="BG5" s="4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5" t="s">
        <v>78</v>
      </c>
      <c r="C7" s="5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5" t="s">
        <v>85</v>
      </c>
      <c r="J7" s="2" t="s">
        <v>86</v>
      </c>
      <c r="K7" s="2" t="s">
        <v>87</v>
      </c>
      <c r="L7" s="5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5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5" t="s">
        <v>113</v>
      </c>
      <c r="AL7" s="5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5" t="s">
        <v>134</v>
      </c>
      <c r="BG7" s="5" t="s">
        <v>135</v>
      </c>
      <c r="BH7" s="2" t="s">
        <v>136</v>
      </c>
    </row>
    <row r="8" spans="1:60" x14ac:dyDescent="0.25">
      <c r="A8">
        <v>2018</v>
      </c>
      <c r="B8" s="4">
        <v>43282</v>
      </c>
      <c r="C8" s="4">
        <v>43373</v>
      </c>
      <c r="D8" t="s">
        <v>137</v>
      </c>
      <c r="E8" t="s">
        <v>142</v>
      </c>
      <c r="F8">
        <v>1</v>
      </c>
      <c r="G8" t="s">
        <v>199</v>
      </c>
      <c r="H8" s="7" t="s">
        <v>237</v>
      </c>
      <c r="I8" s="4">
        <v>43291</v>
      </c>
      <c r="J8" t="s">
        <v>200</v>
      </c>
      <c r="K8">
        <v>1</v>
      </c>
      <c r="L8" s="4">
        <v>43312</v>
      </c>
      <c r="N8" s="3">
        <v>1</v>
      </c>
      <c r="O8" s="8" t="s">
        <v>238</v>
      </c>
      <c r="P8" s="7" t="s">
        <v>239</v>
      </c>
      <c r="U8" s="3" t="s">
        <v>197</v>
      </c>
      <c r="V8" s="3" t="s">
        <v>198</v>
      </c>
      <c r="W8" t="s">
        <v>229</v>
      </c>
      <c r="X8" t="s">
        <v>230</v>
      </c>
      <c r="Y8" s="3" t="s">
        <v>231</v>
      </c>
      <c r="Z8" s="6" t="s">
        <v>230</v>
      </c>
      <c r="AA8" t="s">
        <v>232</v>
      </c>
      <c r="AB8" s="4">
        <v>43322</v>
      </c>
      <c r="AC8">
        <v>17210000</v>
      </c>
      <c r="AD8" s="6">
        <v>19963600</v>
      </c>
      <c r="AG8" t="s">
        <v>233</v>
      </c>
      <c r="AI8" t="s">
        <v>234</v>
      </c>
      <c r="AJ8" s="6" t="s">
        <v>200</v>
      </c>
      <c r="AK8" s="4">
        <v>43351</v>
      </c>
      <c r="AL8" s="4">
        <v>43465</v>
      </c>
      <c r="AM8" s="7" t="s">
        <v>240</v>
      </c>
      <c r="AO8">
        <v>1</v>
      </c>
      <c r="AP8" t="s">
        <v>146</v>
      </c>
      <c r="AQ8" t="s">
        <v>235</v>
      </c>
      <c r="AX8" t="s">
        <v>152</v>
      </c>
      <c r="BE8" s="6" t="s">
        <v>236</v>
      </c>
      <c r="BF8" s="4">
        <v>43373</v>
      </c>
      <c r="BG8" s="4">
        <v>43374</v>
      </c>
      <c r="BH8" s="6"/>
    </row>
    <row r="9" spans="1:60" x14ac:dyDescent="0.25">
      <c r="A9" s="3">
        <v>2018</v>
      </c>
      <c r="B9" s="4">
        <v>43282</v>
      </c>
      <c r="C9" s="4">
        <v>43373</v>
      </c>
      <c r="N9" s="3">
        <v>2</v>
      </c>
      <c r="BE9" s="6" t="s">
        <v>236</v>
      </c>
      <c r="BF9" s="4">
        <v>43373</v>
      </c>
      <c r="BG9" s="4">
        <v>43374</v>
      </c>
    </row>
    <row r="10" spans="1:60" x14ac:dyDescent="0.25">
      <c r="A10" s="3">
        <v>2018</v>
      </c>
      <c r="B10" s="4">
        <v>43282</v>
      </c>
      <c r="C10" s="4">
        <v>43373</v>
      </c>
      <c r="N10" s="3">
        <v>3</v>
      </c>
      <c r="BE10" s="6" t="s">
        <v>236</v>
      </c>
      <c r="BF10" s="4">
        <v>43373</v>
      </c>
      <c r="BG10" s="4">
        <v>43374</v>
      </c>
    </row>
    <row r="11" spans="1:60" x14ac:dyDescent="0.25">
      <c r="A11" s="3">
        <v>2018</v>
      </c>
      <c r="B11" s="4">
        <v>43282</v>
      </c>
      <c r="C11" s="4">
        <v>43373</v>
      </c>
      <c r="N11" s="3">
        <v>4</v>
      </c>
      <c r="BE11" s="6" t="s">
        <v>236</v>
      </c>
      <c r="BF11" s="4">
        <v>43373</v>
      </c>
      <c r="BG11" s="4">
        <v>43374</v>
      </c>
    </row>
    <row r="12" spans="1:60" x14ac:dyDescent="0.25">
      <c r="A12" s="3">
        <v>2018</v>
      </c>
      <c r="B12" s="4">
        <v>43282</v>
      </c>
      <c r="C12" s="4">
        <v>43373</v>
      </c>
      <c r="N12" s="3">
        <v>5</v>
      </c>
      <c r="BE12" s="6" t="s">
        <v>236</v>
      </c>
      <c r="BF12" s="4">
        <v>43373</v>
      </c>
      <c r="BG12" s="4">
        <v>43374</v>
      </c>
    </row>
    <row r="13" spans="1:60" x14ac:dyDescent="0.25">
      <c r="A13" s="3">
        <v>2018</v>
      </c>
      <c r="B13" s="4">
        <v>43282</v>
      </c>
      <c r="C13" s="4">
        <v>43373</v>
      </c>
      <c r="N13" s="3">
        <v>6</v>
      </c>
      <c r="BE13" s="6" t="s">
        <v>236</v>
      </c>
      <c r="BF13" s="4">
        <v>43373</v>
      </c>
      <c r="BG13" s="4">
        <v>43374</v>
      </c>
    </row>
    <row r="14" spans="1:60" x14ac:dyDescent="0.25">
      <c r="A14" s="3">
        <v>2018</v>
      </c>
      <c r="B14" s="4">
        <v>43282</v>
      </c>
      <c r="C14" s="4">
        <v>43373</v>
      </c>
      <c r="N14" s="3">
        <v>7</v>
      </c>
      <c r="BE14" s="6" t="s">
        <v>236</v>
      </c>
      <c r="BF14" s="4">
        <v>43373</v>
      </c>
      <c r="BG14" s="4">
        <v>43374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W8:AW200" xr:uid="{00000000-0002-0000-0000-000003000000}">
      <formula1>Hidden_448</formula1>
    </dataValidation>
    <dataValidation type="list" allowBlank="1" showErrorMessage="1" sqref="AX8:AX200" xr:uid="{00000000-0002-0000-0000-000004000000}">
      <formula1>Hidden_549</formula1>
    </dataValidation>
  </dataValidations>
  <hyperlinks>
    <hyperlink ref="H8" r:id="rId1" xr:uid="{FB08DE24-0982-4EF5-AD4E-867D4D8577BF}"/>
    <hyperlink ref="O8" r:id="rId2" xr:uid="{C6ECBCDE-4030-40FB-A4DF-F240750DBC75}"/>
    <hyperlink ref="P8" r:id="rId3" xr:uid="{79E5593E-0E76-4078-88B8-B7039EF28D2C}"/>
    <hyperlink ref="AM8" r:id="rId4" xr:uid="{1B402B56-58D7-4341-B6C7-26E117EA6AE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B18" sqref="A18:B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201</v>
      </c>
      <c r="C4" s="3" t="s">
        <v>202</v>
      </c>
      <c r="D4" s="3" t="s">
        <v>203</v>
      </c>
      <c r="F4" t="s">
        <v>222</v>
      </c>
    </row>
    <row r="5" spans="1:6" x14ac:dyDescent="0.25">
      <c r="A5" s="3">
        <v>2</v>
      </c>
      <c r="B5" s="3" t="s">
        <v>204</v>
      </c>
      <c r="C5" s="3" t="s">
        <v>205</v>
      </c>
      <c r="D5" s="3" t="s">
        <v>206</v>
      </c>
      <c r="F5" t="s">
        <v>223</v>
      </c>
    </row>
    <row r="6" spans="1:6" x14ac:dyDescent="0.25">
      <c r="A6" s="3">
        <v>3</v>
      </c>
      <c r="B6" s="3" t="s">
        <v>207</v>
      </c>
      <c r="C6" s="3" t="s">
        <v>208</v>
      </c>
      <c r="D6" s="3" t="s">
        <v>209</v>
      </c>
      <c r="F6" t="s">
        <v>224</v>
      </c>
    </row>
    <row r="7" spans="1:6" x14ac:dyDescent="0.25">
      <c r="A7" s="3">
        <v>4</v>
      </c>
      <c r="B7" s="3" t="s">
        <v>210</v>
      </c>
      <c r="C7" s="3" t="s">
        <v>211</v>
      </c>
      <c r="D7" s="3" t="s">
        <v>212</v>
      </c>
      <c r="F7" t="s">
        <v>225</v>
      </c>
    </row>
    <row r="8" spans="1:6" x14ac:dyDescent="0.25">
      <c r="A8" s="3">
        <v>5</v>
      </c>
      <c r="B8" s="3" t="s">
        <v>213</v>
      </c>
      <c r="C8" s="3" t="s">
        <v>214</v>
      </c>
      <c r="D8" s="3" t="s">
        <v>215</v>
      </c>
      <c r="F8" t="s">
        <v>226</v>
      </c>
    </row>
    <row r="9" spans="1:6" x14ac:dyDescent="0.25">
      <c r="A9" s="3">
        <v>6</v>
      </c>
      <c r="B9" s="3" t="s">
        <v>216</v>
      </c>
      <c r="C9" s="3" t="s">
        <v>217</v>
      </c>
      <c r="D9" s="3" t="s">
        <v>218</v>
      </c>
      <c r="F9" t="s">
        <v>227</v>
      </c>
    </row>
    <row r="10" spans="1:6" x14ac:dyDescent="0.25">
      <c r="A10" s="3">
        <v>7</v>
      </c>
      <c r="B10" s="3" t="s">
        <v>219</v>
      </c>
      <c r="C10" s="3" t="s">
        <v>220</v>
      </c>
      <c r="D10" s="3" t="s">
        <v>221</v>
      </c>
      <c r="F10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59101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197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</cp:lastModifiedBy>
  <dcterms:created xsi:type="dcterms:W3CDTF">2018-09-19T16:16:56Z</dcterms:created>
  <dcterms:modified xsi:type="dcterms:W3CDTF">2018-10-10T20:52:22Z</dcterms:modified>
</cp:coreProperties>
</file>