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C\2do Trimestre\81\"/>
    </mc:Choice>
  </mc:AlternateContent>
  <xr:revisionPtr revIDLastSave="0" documentId="10_ncr:100000_{FB136CB9-FA4E-435D-B33F-58F6E1C10208}" xr6:coauthVersionLast="31" xr6:coauthVersionMax="31" xr10:uidLastSave="{00000000-0000-0000-0000-000000000000}"/>
  <bookViews>
    <workbookView xWindow="0" yWindow="0" windowWidth="20490" windowHeight="7545" tabRatio="80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<sst xmlns="http://schemas.openxmlformats.org/spreadsheetml/2006/main" count="726" uniqueCount="335">
  <si>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</si>
  <si>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</si>
  <si>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</si>
  <si>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</si>
  <si>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</si>
  <si>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</si>
  <si>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</si>
  <si>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</si>
  <si>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</si>
  <si>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</si>
  <si>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</si>
  <si>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</si>
  <si>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</si>
  <si>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</si>
  <si>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</si>
  <si>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</si>
  <si>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</si>
  <si>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</si>
  <si>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</si>
  <si>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</si>
  <si>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</si>
  <si>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</si>
  <si>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</si>
  <si>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</si>
  <si>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</si>
  <si>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</si>
  <si>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</si>
  <si>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</si>
  <si>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</si>
  <si>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</si>
  <si>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</si>
  <si>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</si>
  <si>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</si>
  <si>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</si>
  <si>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</si>
  <si>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</si>
  <si>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</si>
  <si>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</si>
  <si>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</si>
  <si>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</si>
  <si>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</si>
  <si>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</si>
  <si>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</si>
  <si>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</si>
  <si>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</si>
  <si>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</si>
  <si>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</si>
  <si>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</si>
  <si>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</si>
  <si>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</si>
  <si>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</si>
  <si>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</si>
  <si>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</si>
  <si>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</si>
  <si>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</si>
  <si>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</si>
  <si>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</si>
  <si>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</si>
  <si>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</si>
  <si>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</si>
  <si>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</si>
  <si>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</si>
  <si>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</si>
  <si>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</si>
  <si>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</si>
  <si>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</si>
  <si>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</si>
  <si>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</si>
  <si>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</si>
  <si>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</si>
  <si>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</si>
  <si>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</si>
  <si>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</si>
  <si>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</si>
  <si>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</si>
  <si>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</si>
  <si>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</si>
  <si>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</si>
  <si>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</si>
  <si>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</si>
  <si>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</si>
  <si>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</si>
  <si>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</si>
  <si>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</si>
  <si>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</si>
  <si>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</si>
  <si>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</si>
  <si>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</si>
  <si>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</si>
  <si>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</si>
  <si>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</si>
  <si>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</si>
  <si>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</si>
  <si>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</si>
  <si>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</si>
  <si>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</si>
  <si>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</si>
  <si>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</si>
  <si>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</si>
  <si>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</si>
  <si>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</si>
  <si>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</si>
  <si>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</si>
  <si>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</si>
  <si>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</si>
  <si>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</si>
  <si>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</si>
  <si>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</si>
  <si>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</si>
  <si>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</si>
  <si>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</si>
  <si>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</si>
  <si>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</si>
  <si>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</si>
  <si>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</si>
  <si>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</si>
  <si>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</si>
  <si>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</si>
  <si>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</si>
  <si>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</si>
  <si>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</si>
  <si>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</si>
  <si>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</si>
  <si>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</si>
  <si>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</si>
  <si>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</si>
  <si>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</si>
  <si>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</si>
  <si>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</si>
  <si>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</si>
  <si>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</si>
  <si>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</si>
  <si>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</si>
  <si>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</si>
  <si>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</si>
  <si>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</si>
  <si>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</si>
  <si>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</si>
  <si>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</si>
  <si>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</si>
  <si>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</si>
  <si>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</si>
  <si>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</si>
  <si>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</si>
  <si>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</si>
  <si>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</si>
  <si>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</si>
  <si>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</si>
  <si>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</si>
  <si>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</si>
  <si>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</si>
  <si>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</si>
  <si>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</si>
  <si>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</si>
  <si>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</si>
  <si>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</si>
  <si>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</si>
  <si>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</si>
  <si>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</si>
  <si>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</si>
  <si>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</si>
  <si>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</si>
  <si>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</si>
  <si>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</si>
  <si>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</si>
  <si>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</si>
  <si>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</si>
  <si>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</si>
  <si>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</si>
  <si>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</si>
  <si>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</si>
  <si>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</si>
  <si>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</si>
  <si>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</si>
  <si>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</si>
  <si>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</si>
  <si>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</si>
  <si>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</si>
  <si>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</si>
  <si>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</si>
  <si>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</si>
  <si>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</si>
  <si>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</si>
  <si>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</si>
  <si>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</si>
  <si>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</si>
  <si>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</si>
  <si>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</si>
  <si>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</si>
  <si>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</si>
  <si>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</si>
  <si>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</si>
  <si>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</si>
  <si>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</si>
  <si>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</si>
  <si>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</si>
  <si>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</si>
  <si>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lpa9260049870012018</t>
  </si>
  <si>
    <t>lpa9260049870042018</t>
  </si>
  <si>
    <t>lpa9260049870022018</t>
  </si>
  <si>
    <t>lpa9260049870032018</t>
  </si>
  <si>
    <t>lpa9260049870062018</t>
  </si>
  <si>
    <t>lsa9260049870052018</t>
  </si>
  <si>
    <t xml:space="preserve">herpay sa de cv </t>
  </si>
  <si>
    <t>her061108e29</t>
  </si>
  <si>
    <t xml:space="preserve">jose juan </t>
  </si>
  <si>
    <t>peña</t>
  </si>
  <si>
    <t>lara</t>
  </si>
  <si>
    <t>pelj651017ra1</t>
  </si>
  <si>
    <t>clothes &amp; more is sa de cv</t>
  </si>
  <si>
    <t>gve02082k37</t>
  </si>
  <si>
    <t>industrias manufactureras m y r sa de cv</t>
  </si>
  <si>
    <t>imm961104jz6</t>
  </si>
  <si>
    <t>emprotex sa de cv</t>
  </si>
  <si>
    <t>emp121116453</t>
  </si>
  <si>
    <t>selitex sa de cv</t>
  </si>
  <si>
    <t>sel121116e58</t>
  </si>
  <si>
    <t>grupo papelero gutierrez sa de cv</t>
  </si>
  <si>
    <t>gpg870312998</t>
  </si>
  <si>
    <t>grupo comercial e industrial dume sa de cv</t>
  </si>
  <si>
    <t>gce120217lc9</t>
  </si>
  <si>
    <t>mypino s de rl de cv</t>
  </si>
  <si>
    <t>myp130213li0</t>
  </si>
  <si>
    <t>abc polimeros y empaques sa de cv</t>
  </si>
  <si>
    <t>ape0701048ta</t>
  </si>
  <si>
    <t>mayam mayoreo de aires acondicionados sa de cv</t>
  </si>
  <si>
    <t>mma091124ta1</t>
  </si>
  <si>
    <t>educacion para el futuro sa de cv</t>
  </si>
  <si>
    <t>efu980619f9a</t>
  </si>
  <si>
    <t>suministros de material didactico y pedagogico sa de cv</t>
  </si>
  <si>
    <t>smd990723sb2</t>
  </si>
  <si>
    <t>access &amp; ti soluciones accesorios y tecnologia</t>
  </si>
  <si>
    <t>aat091016vc4</t>
  </si>
  <si>
    <t>selectro sa de cv</t>
  </si>
  <si>
    <t>sel910502v89</t>
  </si>
  <si>
    <t>manufacturas y distribuciones rb sa de cv</t>
  </si>
  <si>
    <t>mdr0207081w4</t>
  </si>
  <si>
    <t>adquisicion de uniformes y zapatos escolares para ciclo 2018 2019 para alumnos de educacion basica</t>
  </si>
  <si>
    <t>adquisicion de utiles escolares para el ciclo</t>
  </si>
  <si>
    <t>adquisicion de pupitres para el regreso a clases 2018 2019</t>
  </si>
  <si>
    <t>adquisicion e instalacion de aires acondicionados para el ciclo 2018 2019</t>
  </si>
  <si>
    <t xml:space="preserve">adquisicion de mobiliario de educacion </t>
  </si>
  <si>
    <t>adquisicion de televisores y equipo para telesecundaria</t>
  </si>
  <si>
    <t>mejor propuesta</t>
  </si>
  <si>
    <t>subsecretaria de educacion basica</t>
  </si>
  <si>
    <t>direccion general de administracion y finanzas</t>
  </si>
  <si>
    <t>seclp03 2018</t>
  </si>
  <si>
    <t>seclp05 2018</t>
  </si>
  <si>
    <t>seclp02 2018</t>
  </si>
  <si>
    <t>seclp01 2018</t>
  </si>
  <si>
    <t>seclp04 2018</t>
  </si>
  <si>
    <t>seclp06 2018</t>
  </si>
  <si>
    <t>secsimp01 2018</t>
  </si>
  <si>
    <t>pesos mexicanos</t>
  </si>
  <si>
    <t>transferencia electronica</t>
  </si>
  <si>
    <t>adquisicion de uniformes y zapatos escolares para el ciclo 2018 2019</t>
  </si>
  <si>
    <t>direccion de adquisiciones y licitaciones</t>
  </si>
  <si>
    <t>recursos estatales</t>
  </si>
  <si>
    <t>francisco javier</t>
  </si>
  <si>
    <t>molina</t>
  </si>
  <si>
    <t>caire</t>
  </si>
  <si>
    <t>MOCF780601JX6</t>
  </si>
  <si>
    <t>miguel angel</t>
  </si>
  <si>
    <t>mendoza</t>
  </si>
  <si>
    <t>silva</t>
  </si>
  <si>
    <t>MESM60021243A</t>
  </si>
  <si>
    <t>hector francisco</t>
  </si>
  <si>
    <t>campillo</t>
  </si>
  <si>
    <t>gamez</t>
  </si>
  <si>
    <t>CAGH8501054C7</t>
  </si>
  <si>
    <t xml:space="preserve">nancy </t>
  </si>
  <si>
    <t>camou</t>
  </si>
  <si>
    <t>cordova</t>
  </si>
  <si>
    <t>CACN8402192Q3</t>
  </si>
  <si>
    <t>eva patricia</t>
  </si>
  <si>
    <t>quezada</t>
  </si>
  <si>
    <t>leon</t>
  </si>
  <si>
    <t>QULE7411292L2</t>
  </si>
  <si>
    <t>luis carlos</t>
  </si>
  <si>
    <t>leyva</t>
  </si>
  <si>
    <t>romero</t>
  </si>
  <si>
    <t>gustavo</t>
  </si>
  <si>
    <t>quiroz</t>
  </si>
  <si>
    <t>munguia</t>
  </si>
  <si>
    <t>director general de administracion y finanzas</t>
  </si>
  <si>
    <t>director de adquisiciones y licitaciones</t>
  </si>
  <si>
    <t>representante de la unidad de asuntos juridicos</t>
  </si>
  <si>
    <t>representante de la subsecretaria de educacion basica</t>
  </si>
  <si>
    <t>subdirectora de organo de control</t>
  </si>
  <si>
    <t>alejandro</t>
  </si>
  <si>
    <t>hurtado</t>
  </si>
  <si>
    <t>bringas</t>
  </si>
  <si>
    <t>representante de la secretaria de hacienda</t>
  </si>
  <si>
    <t>comisario publico ciudadano</t>
  </si>
  <si>
    <t>luis gerardo</t>
  </si>
  <si>
    <t>portillo</t>
  </si>
  <si>
    <t>gallego</t>
  </si>
  <si>
    <t>encargado de la direccin general de servicios regionales</t>
  </si>
  <si>
    <t>ivan</t>
  </si>
  <si>
    <t>valdez</t>
  </si>
  <si>
    <t>jose</t>
  </si>
  <si>
    <t>borbon</t>
  </si>
  <si>
    <t>emerson servicios sa de cv</t>
  </si>
  <si>
    <t>dulce abilene</t>
  </si>
  <si>
    <t>peralta</t>
  </si>
  <si>
    <t>bracamnote</t>
  </si>
  <si>
    <t>ricardo manuel</t>
  </si>
  <si>
    <t>lozada</t>
  </si>
  <si>
    <t>valenzuela</t>
  </si>
  <si>
    <t>simpson sa de cv</t>
  </si>
  <si>
    <t>sim950720573</t>
  </si>
  <si>
    <t>ese130924l54</t>
  </si>
  <si>
    <t>rodriguez</t>
  </si>
  <si>
    <t>representante del director de telesecundaria</t>
  </si>
  <si>
    <t>francisco</t>
  </si>
  <si>
    <t>director de general de servicios regionales</t>
  </si>
  <si>
    <t>rigoberto</t>
  </si>
  <si>
    <t>duran</t>
  </si>
  <si>
    <t>tortoledo</t>
  </si>
  <si>
    <t>titular del organo interno de control</t>
  </si>
  <si>
    <t xml:space="preserve">alejandro </t>
  </si>
  <si>
    <t>http://148.235.6.142/user3/2016/4/F/AYL/HIPERAYL/FALLOUNIFORMES18.pdf</t>
  </si>
  <si>
    <t>http://148.235.6.142/user3/2016/4/F/AYL/HIPERAYL/FALLOPUPITRES.pdf</t>
  </si>
  <si>
    <t>http://148.235.6.142/user3/2016/4/F/AYL/HIPERAYL/FALLOAIRESSEC18.pdf</t>
  </si>
  <si>
    <t>http://148.235.6.142/user3/2016/4/F/AYL/HIPERAYL/FALLOMOBILIARIO18.pdf</t>
  </si>
  <si>
    <t>http://148.235.6.142/user3/2016/4/F/AYL/HIPERAYL/FALLOTELE18.pdf</t>
  </si>
  <si>
    <t>http://148.235.6.142/user3/2016/4/F/AYL/HIPERAYL/APERTURAUNIFORMES18.pdf</t>
  </si>
  <si>
    <t>http://148.235.6.142/user3/2016/4/F/AYL/HIPERAYL/APERTURAPUPITRES.pdf</t>
  </si>
  <si>
    <t>http://148.235.6.142/user3/2016/4/F/AYL/HIPERAYL/APERTURAAIRESSEC18.pdf</t>
  </si>
  <si>
    <t>http://148.235.6.142/user3/2016/4/F/AYL/HIPERAYL/APERTURAMOBILIARIO18.pdf</t>
  </si>
  <si>
    <t>http://148.235.6.142/user3/2016/4/F/AYL/HIPERAYL/APERTUTATELE18.pdf</t>
  </si>
  <si>
    <t>http://148.235.6.142/user3/2016/4/F/AYL/HIPERAYL/APERTUTAUTILES18.pdf</t>
  </si>
  <si>
    <t>http://148.235.6.142/user3/2016/4/F/AYL/HIPERAYL/FALLOUTILES18.pdf</t>
  </si>
  <si>
    <t>no se realizo junta de aclaraciones solo en presentaron preguntas y repuestas ademas no se anexan contratos ya que se encuentran en firma por las partes</t>
  </si>
  <si>
    <t>no se anexan contratos ya que se encuentran en firma por las partes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</si>
</sst>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wrapText="1"/>
    </xf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AYL/HIPERAYL/APERTURAAIRESSEC18.pdf" TargetMode="External"/><Relationship Id="rId3" Type="http://schemas.openxmlformats.org/officeDocument/2006/relationships/hyperlink" Target="http://148.235.6.142/user3/2016/4/F/AYL/HIPERAYL/FALLOAIRESSEC18.pdf" TargetMode="External"/><Relationship Id="rId7" Type="http://schemas.openxmlformats.org/officeDocument/2006/relationships/hyperlink" Target="http://148.235.6.142/user3/2016/4/F/AYL/HIPERAYL/APERTURAPUPITRES.pdf" TargetMode="External"/><Relationship Id="rId12" Type="http://schemas.openxmlformats.org/officeDocument/2006/relationships/hyperlink" Target="http://148.235.6.142/user3/2016/4/F/AYL/HIPERAYL/FALLOUTILES18.pdf" TargetMode="External"/><Relationship Id="rId2" Type="http://schemas.openxmlformats.org/officeDocument/2006/relationships/hyperlink" Target="http://148.235.6.142/user3/2016/4/F/AYL/HIPERAYL/FALLOPUPITRES.pdf" TargetMode="External"/><Relationship Id="rId1" Type="http://schemas.openxmlformats.org/officeDocument/2006/relationships/hyperlink" Target="http://148.235.6.142/user3/2016/4/F/AYL/HIPERAYL/FALLOUNIFORMES18.pdf" TargetMode="External"/><Relationship Id="rId6" Type="http://schemas.openxmlformats.org/officeDocument/2006/relationships/hyperlink" Target="http://148.235.6.142/user3/2016/4/F/AYL/HIPERAYL/APERTURAUNIFORMES18.pdf" TargetMode="External"/><Relationship Id="rId11" Type="http://schemas.openxmlformats.org/officeDocument/2006/relationships/hyperlink" Target="http://148.235.6.142/user3/2016/4/F/AYL/HIPERAYL/APERTUTAUTILES18.pdf" TargetMode="External"/><Relationship Id="rId5" Type="http://schemas.openxmlformats.org/officeDocument/2006/relationships/hyperlink" Target="http://148.235.6.142/user3/2016/4/F/AYL/HIPERAYL/FALLOTELE18.pdf" TargetMode="External"/><Relationship Id="rId10" Type="http://schemas.openxmlformats.org/officeDocument/2006/relationships/hyperlink" Target="http://148.235.6.142/user3/2016/4/F/AYL/HIPERAYL/APERTUTATELE18.pdf" TargetMode="External"/><Relationship Id="rId4" Type="http://schemas.openxmlformats.org/officeDocument/2006/relationships/hyperlink" Target="http://148.235.6.142/user3/2016/4/F/AYL/HIPERAYL/FALLOMOBILIARIO18.pdf" TargetMode="External"/><Relationship Id="rId9" Type="http://schemas.openxmlformats.org/officeDocument/2006/relationships/hyperlink" Target="http://148.235.6.142/user3/2016/4/F/AYL/HIPERAYL/APERTURAMOBILIARIO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5" bestFit="1" customWidth="1"/>
    <col min="10" max="10" width="37.28515625" bestFit="1" customWidth="1"/>
    <col min="11" max="11" width="46" bestFit="1" customWidth="1"/>
    <col min="12" max="12" width="43.7109375" style="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s="5" t="s">
        <v>8</v>
      </c>
      <c r="J4" t="s">
        <v>12</v>
      </c>
      <c r="K4" t="s">
        <v>10</v>
      </c>
      <c r="L4" s="5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5" t="s">
        <v>24</v>
      </c>
      <c r="J5" t="s">
        <v>25</v>
      </c>
      <c r="K5" t="s">
        <v>26</v>
      </c>
      <c r="L5" s="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4" t="s">
        <v>78</v>
      </c>
      <c r="C7" s="4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4" t="s">
        <v>85</v>
      </c>
      <c r="J7" s="2" t="s">
        <v>86</v>
      </c>
      <c r="K7" s="2" t="s">
        <v>87</v>
      </c>
      <c r="L7" s="4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5">
        <v>43191</v>
      </c>
      <c r="C8" s="5">
        <v>43281</v>
      </c>
      <c r="D8" t="s">
        <v>137</v>
      </c>
      <c r="E8" t="s">
        <v>142</v>
      </c>
      <c r="F8">
        <v>1</v>
      </c>
      <c r="G8" t="s">
        <v>197</v>
      </c>
      <c r="H8" s="6"/>
      <c r="I8" s="7">
        <v>43196</v>
      </c>
      <c r="J8" t="s">
        <v>237</v>
      </c>
      <c r="K8">
        <v>1</v>
      </c>
      <c r="M8" s="6"/>
      <c r="N8" s="6"/>
      <c r="O8" s="10" t="s">
        <v>321</v>
      </c>
      <c r="P8" s="10" t="s">
        <v>326</v>
      </c>
      <c r="U8" t="s">
        <v>209</v>
      </c>
      <c r="V8" t="s">
        <v>210</v>
      </c>
      <c r="W8" t="s">
        <v>243</v>
      </c>
      <c r="X8" t="s">
        <v>244</v>
      </c>
      <c r="Y8" t="s">
        <v>245</v>
      </c>
      <c r="Z8" t="s">
        <v>244</v>
      </c>
      <c r="AA8" t="s">
        <v>246</v>
      </c>
      <c r="AB8" s="5">
        <v>43227</v>
      </c>
      <c r="AC8">
        <v>136059671</v>
      </c>
      <c r="AD8">
        <v>157829218</v>
      </c>
      <c r="AG8" t="s">
        <v>253</v>
      </c>
      <c r="AI8" t="s">
        <v>254</v>
      </c>
      <c r="AJ8" t="s">
        <v>255</v>
      </c>
      <c r="AK8" s="5">
        <v>43339</v>
      </c>
      <c r="AL8" s="5">
        <v>43465</v>
      </c>
      <c r="AM8" s="6"/>
      <c r="AO8" s="6">
        <v>1</v>
      </c>
      <c r="AP8" s="6" t="s">
        <v>146</v>
      </c>
      <c r="AQ8" s="6" t="s">
        <v>257</v>
      </c>
      <c r="BE8" t="s">
        <v>256</v>
      </c>
      <c r="BF8" s="5">
        <v>43281</v>
      </c>
      <c r="BG8" s="5">
        <v>43287</v>
      </c>
      <c r="BH8" s="11" t="s">
        <v>333</v>
      </c>
    </row>
    <row r="9" spans="1:60" x14ac:dyDescent="0.25">
      <c r="A9">
        <v>2018</v>
      </c>
      <c r="B9" s="5">
        <v>43191</v>
      </c>
      <c r="C9" s="5">
        <v>43281</v>
      </c>
      <c r="F9">
        <v>2</v>
      </c>
      <c r="H9" s="6"/>
      <c r="I9" s="7"/>
      <c r="K9">
        <v>2</v>
      </c>
      <c r="M9" s="6"/>
      <c r="N9" s="6"/>
      <c r="O9" s="6"/>
      <c r="U9" t="s">
        <v>211</v>
      </c>
      <c r="V9" t="s">
        <v>212</v>
      </c>
      <c r="W9" t="s">
        <v>243</v>
      </c>
      <c r="AB9" s="5"/>
      <c r="AK9" s="5"/>
      <c r="AL9" s="5"/>
      <c r="AM9" s="6"/>
      <c r="AO9" s="6"/>
      <c r="AP9" s="6"/>
      <c r="AQ9" s="6"/>
      <c r="BE9" t="s">
        <v>256</v>
      </c>
      <c r="BF9" s="5">
        <v>43281</v>
      </c>
      <c r="BG9" s="5">
        <v>43287</v>
      </c>
    </row>
    <row r="10" spans="1:60" x14ac:dyDescent="0.25">
      <c r="A10">
        <v>2018</v>
      </c>
      <c r="B10" s="5">
        <v>43191</v>
      </c>
      <c r="C10" s="5">
        <v>43281</v>
      </c>
      <c r="F10">
        <v>3</v>
      </c>
      <c r="H10" s="6"/>
      <c r="I10" s="7"/>
      <c r="K10">
        <v>3</v>
      </c>
      <c r="M10" s="6"/>
      <c r="N10" s="6"/>
      <c r="O10" s="6"/>
      <c r="AB10" s="5"/>
      <c r="AK10" s="5"/>
      <c r="AL10" s="5"/>
      <c r="AM10" s="6"/>
      <c r="AO10" s="6"/>
      <c r="AP10" s="6"/>
      <c r="AQ10" s="6"/>
      <c r="BE10" t="s">
        <v>256</v>
      </c>
      <c r="BF10" s="5">
        <v>43281</v>
      </c>
      <c r="BG10" s="5">
        <v>43287</v>
      </c>
    </row>
    <row r="11" spans="1:60" x14ac:dyDescent="0.25">
      <c r="A11">
        <v>2018</v>
      </c>
      <c r="B11" s="5">
        <v>43191</v>
      </c>
      <c r="C11" s="5">
        <v>43281</v>
      </c>
      <c r="F11">
        <v>4</v>
      </c>
      <c r="H11" s="6"/>
      <c r="I11" s="7"/>
      <c r="K11">
        <v>4</v>
      </c>
      <c r="M11" s="6"/>
      <c r="N11" s="6"/>
      <c r="O11" s="6"/>
      <c r="AB11" s="5"/>
      <c r="AK11" s="5"/>
      <c r="AL11" s="5"/>
      <c r="AM11" s="6"/>
      <c r="AO11" s="6"/>
      <c r="AP11" s="6"/>
      <c r="AQ11" s="6"/>
      <c r="BE11" t="s">
        <v>256</v>
      </c>
      <c r="BF11" s="5">
        <v>43281</v>
      </c>
      <c r="BG11" s="5">
        <v>43287</v>
      </c>
    </row>
    <row r="12" spans="1:60" x14ac:dyDescent="0.25">
      <c r="A12">
        <v>2018</v>
      </c>
      <c r="B12" s="5">
        <v>43191</v>
      </c>
      <c r="C12" s="5">
        <v>43281</v>
      </c>
      <c r="F12">
        <v>5</v>
      </c>
      <c r="H12" s="6"/>
      <c r="I12" s="7"/>
      <c r="K12">
        <v>5</v>
      </c>
      <c r="M12" s="6"/>
      <c r="N12" s="6"/>
      <c r="O12" s="6"/>
      <c r="AB12" s="5"/>
      <c r="AK12" s="5"/>
      <c r="AL12" s="5"/>
      <c r="AM12" s="6"/>
      <c r="AO12" s="6"/>
      <c r="AP12" s="6"/>
      <c r="AQ12" s="6"/>
      <c r="BE12" t="s">
        <v>256</v>
      </c>
      <c r="BF12" s="5">
        <v>43281</v>
      </c>
      <c r="BG12" s="5">
        <v>43287</v>
      </c>
    </row>
    <row r="13" spans="1:60" x14ac:dyDescent="0.25">
      <c r="A13">
        <v>2018</v>
      </c>
      <c r="B13" s="5">
        <v>43191</v>
      </c>
      <c r="C13" s="5">
        <v>43281</v>
      </c>
      <c r="F13">
        <v>6</v>
      </c>
      <c r="H13" s="6"/>
      <c r="I13" s="7"/>
      <c r="K13">
        <v>6</v>
      </c>
      <c r="M13" s="6"/>
      <c r="N13" s="6"/>
      <c r="O13" s="6"/>
      <c r="AB13" s="5"/>
      <c r="AK13" s="5"/>
      <c r="AL13" s="5"/>
      <c r="AM13" s="6"/>
      <c r="AO13" s="6"/>
      <c r="AP13" s="6"/>
      <c r="AQ13" s="6"/>
      <c r="BE13" t="s">
        <v>256</v>
      </c>
      <c r="BF13" s="5">
        <v>43281</v>
      </c>
      <c r="BG13" s="5">
        <v>43287</v>
      </c>
    </row>
    <row r="14" spans="1:60" x14ac:dyDescent="0.25">
      <c r="A14">
        <v>2018</v>
      </c>
      <c r="B14" s="5">
        <v>43191</v>
      </c>
      <c r="C14" s="5">
        <v>43281</v>
      </c>
      <c r="D14" t="s">
        <v>137</v>
      </c>
      <c r="E14" t="s">
        <v>142</v>
      </c>
      <c r="F14">
        <v>7</v>
      </c>
      <c r="G14" t="s">
        <v>198</v>
      </c>
      <c r="H14" s="6"/>
      <c r="I14" s="7">
        <v>43215</v>
      </c>
      <c r="J14" t="s">
        <v>238</v>
      </c>
      <c r="K14">
        <v>7</v>
      </c>
      <c r="L14" s="5">
        <v>43222</v>
      </c>
      <c r="M14" s="6"/>
      <c r="N14" s="9">
        <v>1</v>
      </c>
      <c r="O14" s="10" t="s">
        <v>332</v>
      </c>
      <c r="P14" s="10" t="s">
        <v>331</v>
      </c>
      <c r="U14" t="s">
        <v>219</v>
      </c>
      <c r="V14" t="s">
        <v>220</v>
      </c>
      <c r="W14" t="s">
        <v>243</v>
      </c>
      <c r="X14" t="s">
        <v>244</v>
      </c>
      <c r="Y14" t="s">
        <v>245</v>
      </c>
      <c r="Z14" t="s">
        <v>244</v>
      </c>
      <c r="AA14" t="s">
        <v>247</v>
      </c>
      <c r="AB14" s="5">
        <v>43235</v>
      </c>
      <c r="AC14">
        <v>6034400</v>
      </c>
      <c r="AD14">
        <v>6999904</v>
      </c>
      <c r="AG14" t="s">
        <v>253</v>
      </c>
      <c r="AI14" t="s">
        <v>254</v>
      </c>
      <c r="AJ14" t="s">
        <v>238</v>
      </c>
      <c r="AK14" s="5">
        <v>43295</v>
      </c>
      <c r="AL14" s="5">
        <v>43465</v>
      </c>
      <c r="AM14" s="6"/>
      <c r="AO14" s="6">
        <v>2</v>
      </c>
      <c r="AP14" s="6" t="s">
        <v>146</v>
      </c>
      <c r="AQ14" s="6" t="s">
        <v>257</v>
      </c>
      <c r="BE14" t="s">
        <v>256</v>
      </c>
      <c r="BF14" s="5">
        <v>43281</v>
      </c>
      <c r="BG14" s="5">
        <v>43287</v>
      </c>
      <c r="BH14" s="11" t="s">
        <v>334</v>
      </c>
    </row>
    <row r="15" spans="1:60" x14ac:dyDescent="0.25">
      <c r="A15">
        <v>2018</v>
      </c>
      <c r="B15" s="5">
        <v>43191</v>
      </c>
      <c r="C15" s="5">
        <v>43281</v>
      </c>
      <c r="F15">
        <v>8</v>
      </c>
      <c r="H15" s="6"/>
      <c r="K15">
        <v>8</v>
      </c>
      <c r="M15" s="6"/>
      <c r="N15" s="6">
        <v>2</v>
      </c>
      <c r="O15" s="6"/>
      <c r="AB15" s="5"/>
      <c r="AK15" s="5"/>
      <c r="AL15" s="5"/>
      <c r="AM15" s="6"/>
      <c r="AO15" s="6"/>
      <c r="AP15" s="6"/>
      <c r="AQ15" s="6"/>
      <c r="BE15" t="s">
        <v>256</v>
      </c>
      <c r="BF15" s="5">
        <v>43281</v>
      </c>
      <c r="BG15" s="5">
        <v>43287</v>
      </c>
    </row>
    <row r="16" spans="1:60" x14ac:dyDescent="0.25">
      <c r="A16">
        <v>2018</v>
      </c>
      <c r="B16" s="5">
        <v>43191</v>
      </c>
      <c r="C16" s="5">
        <v>43281</v>
      </c>
      <c r="H16" s="6"/>
      <c r="N16" s="6">
        <v>3</v>
      </c>
      <c r="AM16" s="6"/>
      <c r="BE16" t="s">
        <v>256</v>
      </c>
      <c r="BF16" s="5">
        <v>43281</v>
      </c>
      <c r="BG16" s="5">
        <v>43287</v>
      </c>
    </row>
    <row r="17" spans="1:60" x14ac:dyDescent="0.25">
      <c r="A17">
        <v>2018</v>
      </c>
      <c r="B17" s="5">
        <v>43191</v>
      </c>
      <c r="C17" s="5">
        <v>43281</v>
      </c>
      <c r="H17" s="6"/>
      <c r="N17" s="9">
        <v>4</v>
      </c>
      <c r="AM17" s="6"/>
      <c r="BE17" t="s">
        <v>256</v>
      </c>
      <c r="BF17" s="5">
        <v>43281</v>
      </c>
      <c r="BG17" s="5">
        <v>43287</v>
      </c>
    </row>
    <row r="18" spans="1:60" x14ac:dyDescent="0.25">
      <c r="A18">
        <v>2018</v>
      </c>
      <c r="B18" s="5">
        <v>43191</v>
      </c>
      <c r="C18" s="5">
        <v>43281</v>
      </c>
      <c r="H18" s="6"/>
      <c r="N18" s="9">
        <v>5</v>
      </c>
      <c r="AM18" s="6"/>
      <c r="BE18" t="s">
        <v>256</v>
      </c>
      <c r="BF18" s="5">
        <v>43281</v>
      </c>
      <c r="BG18" s="5">
        <v>43287</v>
      </c>
    </row>
    <row r="19" spans="1:60" x14ac:dyDescent="0.25">
      <c r="A19">
        <v>2018</v>
      </c>
      <c r="B19" s="5">
        <v>43191</v>
      </c>
      <c r="C19" s="5">
        <v>43281</v>
      </c>
      <c r="H19" s="6"/>
      <c r="N19" s="9">
        <v>6</v>
      </c>
      <c r="AM19" s="6"/>
      <c r="BE19" t="s">
        <v>256</v>
      </c>
      <c r="BF19" s="5">
        <v>43281</v>
      </c>
      <c r="BG19" s="5">
        <v>43287</v>
      </c>
    </row>
    <row r="20" spans="1:60" x14ac:dyDescent="0.25">
      <c r="A20">
        <v>2018</v>
      </c>
      <c r="B20" s="5">
        <v>43191</v>
      </c>
      <c r="C20" s="5">
        <v>43281</v>
      </c>
      <c r="H20" s="6"/>
      <c r="N20" s="9">
        <v>7</v>
      </c>
      <c r="AM20" s="6"/>
      <c r="BE20" t="s">
        <v>256</v>
      </c>
      <c r="BF20" s="5">
        <v>43281</v>
      </c>
      <c r="BG20" s="5">
        <v>43287</v>
      </c>
      <c r="BH20" s="11" t="s">
        <v>334</v>
      </c>
    </row>
    <row r="21" spans="1:60" x14ac:dyDescent="0.25">
      <c r="A21">
        <v>2018</v>
      </c>
      <c r="B21" s="5">
        <v>43191</v>
      </c>
      <c r="C21" s="5">
        <v>43281</v>
      </c>
      <c r="D21" t="s">
        <v>137</v>
      </c>
      <c r="E21" t="s">
        <v>142</v>
      </c>
      <c r="F21">
        <v>9</v>
      </c>
      <c r="G21" t="s">
        <v>199</v>
      </c>
      <c r="H21" s="6"/>
      <c r="I21" s="7">
        <v>43206</v>
      </c>
      <c r="J21" t="s">
        <v>239</v>
      </c>
      <c r="K21">
        <v>9</v>
      </c>
      <c r="L21" s="5">
        <v>43209</v>
      </c>
      <c r="M21" s="6">
        <v>1</v>
      </c>
      <c r="N21" s="9">
        <v>8</v>
      </c>
      <c r="O21" s="10" t="s">
        <v>322</v>
      </c>
      <c r="P21" s="10" t="s">
        <v>327</v>
      </c>
      <c r="U21" t="s">
        <v>221</v>
      </c>
      <c r="V21" t="s">
        <v>222</v>
      </c>
      <c r="W21" t="s">
        <v>243</v>
      </c>
      <c r="X21" t="s">
        <v>244</v>
      </c>
      <c r="Y21" t="s">
        <v>245</v>
      </c>
      <c r="Z21" t="s">
        <v>244</v>
      </c>
      <c r="AA21" t="s">
        <v>248</v>
      </c>
      <c r="AB21" s="5">
        <v>43224</v>
      </c>
      <c r="AC21">
        <v>8614200</v>
      </c>
      <c r="AD21">
        <v>9992472</v>
      </c>
      <c r="AG21" t="s">
        <v>253</v>
      </c>
      <c r="AI21" t="s">
        <v>254</v>
      </c>
      <c r="AJ21" t="s">
        <v>239</v>
      </c>
      <c r="AK21" s="5">
        <v>43254</v>
      </c>
      <c r="AL21" s="5">
        <v>43465</v>
      </c>
      <c r="AM21" s="6"/>
      <c r="AO21">
        <v>3</v>
      </c>
      <c r="AP21" s="6" t="s">
        <v>146</v>
      </c>
      <c r="AQ21" s="6" t="s">
        <v>257</v>
      </c>
      <c r="BE21" t="s">
        <v>256</v>
      </c>
      <c r="BF21" s="5">
        <v>43281</v>
      </c>
      <c r="BG21" s="5">
        <v>43287</v>
      </c>
      <c r="BH21" s="11" t="s">
        <v>334</v>
      </c>
    </row>
    <row r="22" spans="1:60" x14ac:dyDescent="0.25">
      <c r="A22">
        <v>2018</v>
      </c>
      <c r="B22" s="5">
        <v>43191</v>
      </c>
      <c r="C22" s="5">
        <v>43281</v>
      </c>
      <c r="F22">
        <v>10</v>
      </c>
      <c r="H22" s="6"/>
      <c r="K22">
        <v>10</v>
      </c>
      <c r="M22" s="6"/>
      <c r="N22" s="9">
        <v>9</v>
      </c>
      <c r="O22" s="6"/>
      <c r="P22" s="6"/>
      <c r="U22" t="s">
        <v>223</v>
      </c>
      <c r="V22" t="s">
        <v>224</v>
      </c>
      <c r="W22" t="s">
        <v>243</v>
      </c>
      <c r="X22" t="s">
        <v>244</v>
      </c>
      <c r="Y22" t="s">
        <v>245</v>
      </c>
      <c r="Z22" t="s">
        <v>244</v>
      </c>
      <c r="AA22" t="s">
        <v>249</v>
      </c>
      <c r="AB22" s="5">
        <v>43224</v>
      </c>
      <c r="AC22">
        <v>21536380</v>
      </c>
      <c r="AD22">
        <v>24982200</v>
      </c>
      <c r="AG22" t="s">
        <v>253</v>
      </c>
      <c r="AI22" t="s">
        <v>254</v>
      </c>
      <c r="AJ22" t="s">
        <v>239</v>
      </c>
      <c r="AK22" s="5">
        <v>43254</v>
      </c>
      <c r="AL22" s="5">
        <v>43465</v>
      </c>
      <c r="AM22" s="6"/>
      <c r="AO22">
        <v>4</v>
      </c>
      <c r="AP22" s="6" t="s">
        <v>146</v>
      </c>
      <c r="AQ22" s="6" t="s">
        <v>257</v>
      </c>
      <c r="BE22" t="s">
        <v>256</v>
      </c>
      <c r="BF22" s="5">
        <v>43281</v>
      </c>
      <c r="BG22" s="5">
        <v>43287</v>
      </c>
    </row>
    <row r="23" spans="1:60" x14ac:dyDescent="0.25">
      <c r="A23">
        <v>2018</v>
      </c>
      <c r="B23" s="5">
        <v>43191</v>
      </c>
      <c r="C23" s="5">
        <v>43281</v>
      </c>
      <c r="H23" s="6"/>
      <c r="N23" s="9">
        <v>10</v>
      </c>
      <c r="O23" s="6"/>
      <c r="P23" s="6"/>
      <c r="AM23" s="6"/>
      <c r="BE23" t="s">
        <v>256</v>
      </c>
      <c r="BF23" s="5">
        <v>43281</v>
      </c>
      <c r="BG23" s="5">
        <v>43287</v>
      </c>
    </row>
    <row r="24" spans="1:60" x14ac:dyDescent="0.25">
      <c r="A24">
        <v>2018</v>
      </c>
      <c r="B24" s="5">
        <v>43191</v>
      </c>
      <c r="C24" s="5">
        <v>43281</v>
      </c>
      <c r="H24" s="6"/>
      <c r="N24" s="9">
        <v>11</v>
      </c>
      <c r="AM24" s="6"/>
      <c r="BE24" t="s">
        <v>256</v>
      </c>
      <c r="BF24" s="5">
        <v>43281</v>
      </c>
      <c r="BG24" s="5">
        <v>43287</v>
      </c>
    </row>
    <row r="25" spans="1:60" x14ac:dyDescent="0.25">
      <c r="A25">
        <v>2018</v>
      </c>
      <c r="B25" s="5">
        <v>43191</v>
      </c>
      <c r="C25" s="5">
        <v>43281</v>
      </c>
      <c r="H25" s="6"/>
      <c r="N25" s="9">
        <v>12</v>
      </c>
      <c r="AM25" s="6"/>
      <c r="BE25" t="s">
        <v>256</v>
      </c>
      <c r="BF25" s="5">
        <v>43281</v>
      </c>
      <c r="BG25" s="5">
        <v>43287</v>
      </c>
    </row>
    <row r="26" spans="1:60" x14ac:dyDescent="0.25">
      <c r="A26">
        <v>2018</v>
      </c>
      <c r="B26" s="5">
        <v>43191</v>
      </c>
      <c r="C26" s="5">
        <v>43281</v>
      </c>
      <c r="H26" s="6"/>
      <c r="N26" s="9">
        <v>13</v>
      </c>
      <c r="AM26" s="6"/>
      <c r="BE26" t="s">
        <v>256</v>
      </c>
      <c r="BF26" s="5">
        <v>43281</v>
      </c>
      <c r="BG26" s="5">
        <v>43287</v>
      </c>
    </row>
    <row r="27" spans="1:60" x14ac:dyDescent="0.25">
      <c r="A27">
        <v>2018</v>
      </c>
      <c r="B27" s="5">
        <v>43191</v>
      </c>
      <c r="C27" s="5">
        <v>43281</v>
      </c>
      <c r="H27" s="6"/>
      <c r="N27" s="9">
        <v>14</v>
      </c>
      <c r="O27" s="10" t="s">
        <v>323</v>
      </c>
      <c r="P27" s="10" t="s">
        <v>328</v>
      </c>
      <c r="AM27" s="6"/>
      <c r="BE27" t="s">
        <v>256</v>
      </c>
      <c r="BF27" s="5">
        <v>43281</v>
      </c>
      <c r="BG27" s="5">
        <v>43287</v>
      </c>
    </row>
    <row r="28" spans="1:60" x14ac:dyDescent="0.25">
      <c r="A28">
        <v>2018</v>
      </c>
      <c r="B28" s="5">
        <v>43191</v>
      </c>
      <c r="C28" s="5">
        <v>43281</v>
      </c>
      <c r="H28" s="6"/>
      <c r="N28" s="9">
        <v>15</v>
      </c>
      <c r="O28" s="6"/>
      <c r="AM28" s="6"/>
      <c r="BE28" t="s">
        <v>256</v>
      </c>
      <c r="BF28" s="5">
        <v>43281</v>
      </c>
      <c r="BG28" s="5">
        <v>43287</v>
      </c>
    </row>
    <row r="29" spans="1:60" x14ac:dyDescent="0.25">
      <c r="A29">
        <v>2018</v>
      </c>
      <c r="B29" s="5">
        <v>43191</v>
      </c>
      <c r="C29" s="5">
        <v>43281</v>
      </c>
      <c r="D29" t="s">
        <v>137</v>
      </c>
      <c r="E29" t="s">
        <v>142</v>
      </c>
      <c r="F29">
        <v>11</v>
      </c>
      <c r="G29" t="s">
        <v>200</v>
      </c>
      <c r="H29" s="6"/>
      <c r="I29" s="7">
        <v>43215</v>
      </c>
      <c r="J29" t="s">
        <v>240</v>
      </c>
      <c r="K29">
        <v>11</v>
      </c>
      <c r="L29" s="5">
        <v>43223</v>
      </c>
      <c r="M29" s="6">
        <v>2</v>
      </c>
      <c r="N29" s="9">
        <v>16</v>
      </c>
      <c r="O29" s="6"/>
      <c r="U29" t="s">
        <v>225</v>
      </c>
      <c r="V29" t="s">
        <v>226</v>
      </c>
      <c r="W29" t="s">
        <v>243</v>
      </c>
      <c r="X29" t="s">
        <v>244</v>
      </c>
      <c r="Y29" t="s">
        <v>245</v>
      </c>
      <c r="Z29" t="s">
        <v>244</v>
      </c>
      <c r="AA29" t="s">
        <v>250</v>
      </c>
      <c r="AB29" s="5">
        <v>43235</v>
      </c>
      <c r="AC29">
        <v>10341379</v>
      </c>
      <c r="AD29">
        <v>11996000</v>
      </c>
      <c r="AG29" t="s">
        <v>253</v>
      </c>
      <c r="AI29" t="s">
        <v>254</v>
      </c>
      <c r="AJ29" t="s">
        <v>240</v>
      </c>
      <c r="AK29" s="5">
        <v>43281</v>
      </c>
      <c r="AL29" s="5">
        <v>43465</v>
      </c>
      <c r="AM29" s="6"/>
      <c r="AO29" s="6">
        <v>5</v>
      </c>
      <c r="AP29" s="6" t="s">
        <v>146</v>
      </c>
      <c r="AQ29" s="6" t="s">
        <v>257</v>
      </c>
      <c r="BE29" t="s">
        <v>256</v>
      </c>
      <c r="BF29" s="5">
        <v>43281</v>
      </c>
      <c r="BG29" s="5">
        <v>43287</v>
      </c>
      <c r="BH29" s="11" t="s">
        <v>334</v>
      </c>
    </row>
    <row r="30" spans="1:60" x14ac:dyDescent="0.25">
      <c r="A30">
        <v>2018</v>
      </c>
      <c r="B30" s="5">
        <v>43191</v>
      </c>
      <c r="C30" s="5">
        <v>43281</v>
      </c>
      <c r="H30" s="6"/>
      <c r="N30" s="9">
        <v>17</v>
      </c>
      <c r="O30" s="6"/>
      <c r="AM30" s="6"/>
      <c r="AO30">
        <v>6</v>
      </c>
      <c r="AP30" s="6" t="s">
        <v>146</v>
      </c>
      <c r="AQ30" s="6" t="s">
        <v>257</v>
      </c>
      <c r="BE30" t="s">
        <v>256</v>
      </c>
      <c r="BF30" s="5">
        <v>43281</v>
      </c>
      <c r="BG30" s="5">
        <v>43287</v>
      </c>
    </row>
    <row r="31" spans="1:60" x14ac:dyDescent="0.25">
      <c r="A31">
        <v>2018</v>
      </c>
      <c r="B31" s="5">
        <v>43191</v>
      </c>
      <c r="C31" s="5">
        <v>43281</v>
      </c>
      <c r="H31" s="6"/>
      <c r="N31" s="9">
        <v>18</v>
      </c>
      <c r="O31" s="6"/>
      <c r="AM31" s="6"/>
      <c r="BE31" t="s">
        <v>256</v>
      </c>
      <c r="BF31" s="5">
        <v>43281</v>
      </c>
      <c r="BG31" s="5">
        <v>43287</v>
      </c>
    </row>
    <row r="32" spans="1:60" x14ac:dyDescent="0.25">
      <c r="A32">
        <v>2018</v>
      </c>
      <c r="B32" s="5">
        <v>43191</v>
      </c>
      <c r="C32" s="5">
        <v>43281</v>
      </c>
      <c r="H32" s="6"/>
      <c r="N32" s="9">
        <v>19</v>
      </c>
      <c r="O32" s="6"/>
      <c r="AM32" s="6"/>
      <c r="BE32" t="s">
        <v>256</v>
      </c>
      <c r="BF32" s="5">
        <v>43281</v>
      </c>
      <c r="BG32" s="5">
        <v>43287</v>
      </c>
    </row>
    <row r="33" spans="1:60" x14ac:dyDescent="0.25">
      <c r="A33">
        <v>2018</v>
      </c>
      <c r="B33" s="5">
        <v>43191</v>
      </c>
      <c r="C33" s="5">
        <v>43281</v>
      </c>
      <c r="H33" s="6"/>
      <c r="N33" s="9">
        <v>20</v>
      </c>
      <c r="AM33" s="6"/>
      <c r="BE33" t="s">
        <v>256</v>
      </c>
      <c r="BF33" s="5">
        <v>43281</v>
      </c>
      <c r="BG33" s="5">
        <v>43287</v>
      </c>
    </row>
    <row r="34" spans="1:60" x14ac:dyDescent="0.25">
      <c r="A34">
        <v>2018</v>
      </c>
      <c r="B34" s="5">
        <v>43191</v>
      </c>
      <c r="C34" s="5">
        <v>43281</v>
      </c>
      <c r="H34" s="6"/>
      <c r="N34" s="9">
        <v>21</v>
      </c>
      <c r="AM34" s="6"/>
      <c r="BE34" t="s">
        <v>256</v>
      </c>
      <c r="BF34" s="5">
        <v>43281</v>
      </c>
      <c r="BG34" s="5">
        <v>43287</v>
      </c>
    </row>
    <row r="35" spans="1:60" x14ac:dyDescent="0.25">
      <c r="A35">
        <v>2018</v>
      </c>
      <c r="B35" s="5">
        <v>43191</v>
      </c>
      <c r="C35" s="5">
        <v>43281</v>
      </c>
      <c r="H35" s="6"/>
      <c r="N35" s="9">
        <v>22</v>
      </c>
      <c r="AM35" s="6"/>
      <c r="AP35" s="6"/>
      <c r="AQ35" s="6"/>
      <c r="BE35" t="s">
        <v>256</v>
      </c>
      <c r="BF35" s="5">
        <v>43281</v>
      </c>
      <c r="BG35" s="5">
        <v>43287</v>
      </c>
    </row>
    <row r="36" spans="1:60" x14ac:dyDescent="0.25">
      <c r="A36">
        <v>2018</v>
      </c>
      <c r="B36" s="5">
        <v>43191</v>
      </c>
      <c r="C36" s="5">
        <v>43281</v>
      </c>
      <c r="D36" t="s">
        <v>137</v>
      </c>
      <c r="E36" t="s">
        <v>142</v>
      </c>
      <c r="F36">
        <v>12</v>
      </c>
      <c r="G36" t="s">
        <v>201</v>
      </c>
      <c r="H36" s="6"/>
      <c r="I36" s="7">
        <v>43249</v>
      </c>
      <c r="J36" t="s">
        <v>241</v>
      </c>
      <c r="K36">
        <v>12</v>
      </c>
      <c r="L36" s="7">
        <v>43256</v>
      </c>
      <c r="M36" s="6">
        <v>3</v>
      </c>
      <c r="N36" s="9">
        <v>23</v>
      </c>
      <c r="O36" s="10" t="s">
        <v>324</v>
      </c>
      <c r="P36" s="10" t="s">
        <v>329</v>
      </c>
      <c r="U36" t="s">
        <v>227</v>
      </c>
      <c r="V36" t="s">
        <v>228</v>
      </c>
      <c r="W36" t="s">
        <v>243</v>
      </c>
      <c r="X36" t="s">
        <v>244</v>
      </c>
      <c r="Y36" t="s">
        <v>245</v>
      </c>
      <c r="Z36" t="s">
        <v>244</v>
      </c>
      <c r="AA36" t="s">
        <v>251</v>
      </c>
      <c r="AB36" s="5">
        <v>43265</v>
      </c>
      <c r="AC36">
        <v>15941932</v>
      </c>
      <c r="AD36">
        <v>18492641</v>
      </c>
      <c r="AG36" t="s">
        <v>253</v>
      </c>
      <c r="AI36" t="s">
        <v>254</v>
      </c>
      <c r="AJ36" t="s">
        <v>241</v>
      </c>
      <c r="AK36" s="5">
        <v>43330</v>
      </c>
      <c r="AL36" s="5">
        <v>43465</v>
      </c>
      <c r="AM36" s="6"/>
      <c r="AN36" s="6"/>
      <c r="AO36" s="6">
        <v>7</v>
      </c>
      <c r="AP36" s="6" t="s">
        <v>146</v>
      </c>
      <c r="AQ36" s="6" t="s">
        <v>257</v>
      </c>
      <c r="BE36" t="s">
        <v>256</v>
      </c>
      <c r="BF36" s="5">
        <v>43281</v>
      </c>
      <c r="BG36" s="5">
        <v>43287</v>
      </c>
      <c r="BH36" s="11" t="s">
        <v>334</v>
      </c>
    </row>
    <row r="37" spans="1:60" x14ac:dyDescent="0.25">
      <c r="A37">
        <v>2018</v>
      </c>
      <c r="B37" s="5">
        <v>43191</v>
      </c>
      <c r="C37" s="5">
        <v>43281</v>
      </c>
      <c r="F37">
        <v>13</v>
      </c>
      <c r="H37" s="6"/>
      <c r="K37">
        <v>13</v>
      </c>
      <c r="M37" s="6">
        <v>4</v>
      </c>
      <c r="N37" s="9">
        <v>24</v>
      </c>
      <c r="AB37" s="5"/>
      <c r="AK37" s="5"/>
      <c r="AL37" s="5"/>
      <c r="AM37" s="6"/>
      <c r="AO37" s="6"/>
      <c r="AP37" s="6"/>
      <c r="AQ37" s="6"/>
      <c r="BE37" t="s">
        <v>256</v>
      </c>
      <c r="BF37" s="5">
        <v>43281</v>
      </c>
      <c r="BG37" s="5">
        <v>43287</v>
      </c>
    </row>
    <row r="38" spans="1:60" x14ac:dyDescent="0.25">
      <c r="A38">
        <v>2018</v>
      </c>
      <c r="B38" s="5">
        <v>43191</v>
      </c>
      <c r="C38" s="5">
        <v>43281</v>
      </c>
      <c r="H38" s="6"/>
      <c r="N38" s="9">
        <v>25</v>
      </c>
      <c r="AM38" s="6"/>
      <c r="AP38" s="6"/>
      <c r="AQ38" s="6"/>
      <c r="BE38" t="s">
        <v>256</v>
      </c>
      <c r="BF38" s="5">
        <v>43281</v>
      </c>
      <c r="BG38" s="5">
        <v>43287</v>
      </c>
    </row>
    <row r="39" spans="1:60" x14ac:dyDescent="0.25">
      <c r="A39">
        <v>2018</v>
      </c>
      <c r="B39" s="5">
        <v>43191</v>
      </c>
      <c r="C39" s="5">
        <v>43281</v>
      </c>
      <c r="H39" s="6"/>
      <c r="N39" s="9">
        <v>26</v>
      </c>
      <c r="AM39" s="6"/>
      <c r="AP39" s="6"/>
      <c r="AQ39" s="6"/>
      <c r="BE39" t="s">
        <v>256</v>
      </c>
      <c r="BF39" s="5">
        <v>43281</v>
      </c>
      <c r="BG39" s="5">
        <v>43287</v>
      </c>
    </row>
    <row r="40" spans="1:60" x14ac:dyDescent="0.25">
      <c r="A40">
        <v>2018</v>
      </c>
      <c r="B40" s="5">
        <v>43191</v>
      </c>
      <c r="C40" s="5">
        <v>43281</v>
      </c>
      <c r="H40" s="6"/>
      <c r="N40" s="9">
        <v>27</v>
      </c>
      <c r="AM40" s="6"/>
      <c r="AP40" s="6"/>
      <c r="AQ40" s="6"/>
      <c r="BE40" t="s">
        <v>256</v>
      </c>
      <c r="BF40" s="5">
        <v>43281</v>
      </c>
      <c r="BG40" s="5">
        <v>43287</v>
      </c>
    </row>
    <row r="41" spans="1:60" x14ac:dyDescent="0.25">
      <c r="A41">
        <v>2018</v>
      </c>
      <c r="B41" s="5">
        <v>43191</v>
      </c>
      <c r="C41" s="5">
        <v>43281</v>
      </c>
      <c r="H41" s="6"/>
      <c r="N41" s="9">
        <v>28</v>
      </c>
      <c r="AM41" s="6"/>
      <c r="AP41" s="6"/>
      <c r="AQ41" s="6"/>
      <c r="BE41" t="s">
        <v>256</v>
      </c>
      <c r="BF41" s="5">
        <v>43281</v>
      </c>
      <c r="BG41" s="5">
        <v>43287</v>
      </c>
    </row>
    <row r="42" spans="1:60" x14ac:dyDescent="0.25">
      <c r="A42">
        <v>2018</v>
      </c>
      <c r="B42" s="5">
        <v>43191</v>
      </c>
      <c r="C42" s="5">
        <v>43281</v>
      </c>
      <c r="H42" s="6"/>
      <c r="N42" s="9">
        <v>29</v>
      </c>
      <c r="AM42" s="6"/>
      <c r="BE42" t="s">
        <v>256</v>
      </c>
      <c r="BF42" s="5">
        <v>43281</v>
      </c>
      <c r="BG42" s="5">
        <v>43287</v>
      </c>
    </row>
    <row r="43" spans="1:60" x14ac:dyDescent="0.25">
      <c r="A43">
        <v>2018</v>
      </c>
      <c r="B43" s="5">
        <v>43191</v>
      </c>
      <c r="C43" s="5">
        <v>43281</v>
      </c>
      <c r="H43" s="6"/>
      <c r="N43" s="9">
        <v>30</v>
      </c>
      <c r="AM43" s="6"/>
      <c r="BE43" t="s">
        <v>256</v>
      </c>
      <c r="BF43" s="5">
        <v>43281</v>
      </c>
      <c r="BG43" s="5">
        <v>43287</v>
      </c>
    </row>
    <row r="44" spans="1:60" x14ac:dyDescent="0.25">
      <c r="A44">
        <v>2018</v>
      </c>
      <c r="B44" s="5">
        <v>43191</v>
      </c>
      <c r="C44" s="5">
        <v>43281</v>
      </c>
      <c r="D44" t="s">
        <v>137</v>
      </c>
      <c r="E44" t="s">
        <v>142</v>
      </c>
      <c r="F44">
        <v>14</v>
      </c>
      <c r="G44" t="s">
        <v>202</v>
      </c>
      <c r="H44" s="6"/>
      <c r="I44" s="5">
        <v>43228</v>
      </c>
      <c r="J44" t="s">
        <v>242</v>
      </c>
      <c r="K44">
        <v>14</v>
      </c>
      <c r="L44" s="5">
        <v>43236</v>
      </c>
      <c r="M44" s="6">
        <v>5</v>
      </c>
      <c r="N44" s="9">
        <v>31</v>
      </c>
      <c r="O44" s="10" t="s">
        <v>325</v>
      </c>
      <c r="P44" s="10" t="s">
        <v>330</v>
      </c>
      <c r="U44" t="s">
        <v>235</v>
      </c>
      <c r="V44" t="s">
        <v>236</v>
      </c>
      <c r="W44" t="s">
        <v>243</v>
      </c>
      <c r="X44" t="s">
        <v>244</v>
      </c>
      <c r="Y44" t="s">
        <v>245</v>
      </c>
      <c r="Z44" t="s">
        <v>244</v>
      </c>
      <c r="AA44" t="s">
        <v>252</v>
      </c>
      <c r="AB44" s="5">
        <v>43244</v>
      </c>
      <c r="AC44">
        <v>671040</v>
      </c>
      <c r="AD44">
        <v>778406</v>
      </c>
      <c r="AG44" t="s">
        <v>253</v>
      </c>
      <c r="AI44" t="s">
        <v>254</v>
      </c>
      <c r="AJ44" t="s">
        <v>242</v>
      </c>
      <c r="AK44" s="5">
        <v>43260</v>
      </c>
      <c r="AL44" s="5">
        <v>43465</v>
      </c>
      <c r="AM44" s="6"/>
      <c r="AO44" s="6">
        <v>8</v>
      </c>
      <c r="AP44" s="6" t="s">
        <v>146</v>
      </c>
      <c r="AQ44" s="6" t="s">
        <v>257</v>
      </c>
      <c r="BE44" t="s">
        <v>256</v>
      </c>
      <c r="BF44" s="5">
        <v>43281</v>
      </c>
      <c r="BG44" s="5">
        <v>43287</v>
      </c>
      <c r="BH44" s="11" t="s">
        <v>334</v>
      </c>
    </row>
    <row r="45" spans="1:60" x14ac:dyDescent="0.25">
      <c r="A45">
        <v>2018</v>
      </c>
      <c r="B45" s="5">
        <v>43191</v>
      </c>
      <c r="C45" s="5">
        <v>43281</v>
      </c>
      <c r="F45">
        <v>15</v>
      </c>
      <c r="H45" s="6"/>
      <c r="K45">
        <v>15</v>
      </c>
      <c r="M45" s="6"/>
      <c r="N45" s="9">
        <v>32</v>
      </c>
      <c r="O45" s="6"/>
      <c r="AM45" s="6"/>
      <c r="AO45" s="6">
        <v>9</v>
      </c>
      <c r="AP45" s="6" t="s">
        <v>146</v>
      </c>
      <c r="AQ45" s="6" t="s">
        <v>257</v>
      </c>
      <c r="BE45" t="s">
        <v>256</v>
      </c>
      <c r="BF45" s="5">
        <v>43281</v>
      </c>
      <c r="BG45" s="5">
        <v>43287</v>
      </c>
    </row>
    <row r="46" spans="1:60" x14ac:dyDescent="0.25">
      <c r="A46">
        <v>2018</v>
      </c>
      <c r="B46" s="5">
        <v>43191</v>
      </c>
      <c r="C46" s="5">
        <v>43281</v>
      </c>
      <c r="F46">
        <v>16</v>
      </c>
      <c r="H46" s="6"/>
      <c r="K46">
        <v>16</v>
      </c>
      <c r="M46" s="6"/>
      <c r="N46" s="9">
        <v>33</v>
      </c>
      <c r="O46" s="6"/>
      <c r="AM46" s="6"/>
      <c r="AO46" s="6">
        <v>10</v>
      </c>
      <c r="AP46" s="6" t="s">
        <v>146</v>
      </c>
      <c r="AQ46" s="6" t="s">
        <v>257</v>
      </c>
      <c r="BE46" t="s">
        <v>256</v>
      </c>
      <c r="BF46" s="5">
        <v>43281</v>
      </c>
      <c r="BG46" s="5">
        <v>43287</v>
      </c>
    </row>
    <row r="47" spans="1:60" x14ac:dyDescent="0.25">
      <c r="A47">
        <v>2018</v>
      </c>
      <c r="B47" s="5">
        <v>43191</v>
      </c>
      <c r="C47" s="5">
        <v>43281</v>
      </c>
      <c r="H47" s="6"/>
      <c r="M47" s="6"/>
      <c r="N47" s="9">
        <v>34</v>
      </c>
      <c r="AM47" s="6"/>
      <c r="AO47" s="6">
        <v>11</v>
      </c>
      <c r="AP47" s="6" t="s">
        <v>146</v>
      </c>
      <c r="AQ47" s="6" t="s">
        <v>257</v>
      </c>
      <c r="BE47" t="s">
        <v>256</v>
      </c>
      <c r="BF47" s="5">
        <v>43281</v>
      </c>
      <c r="BG47" s="5">
        <v>43287</v>
      </c>
    </row>
    <row r="48" spans="1:60" x14ac:dyDescent="0.25">
      <c r="A48">
        <v>2018</v>
      </c>
      <c r="B48" s="5">
        <v>43191</v>
      </c>
      <c r="C48" s="5">
        <v>43281</v>
      </c>
      <c r="H48" s="6"/>
      <c r="N48" s="9">
        <v>35</v>
      </c>
      <c r="AM48" s="6"/>
      <c r="AO48" s="6">
        <v>12</v>
      </c>
      <c r="AP48" s="6" t="s">
        <v>146</v>
      </c>
      <c r="AQ48" s="6" t="s">
        <v>257</v>
      </c>
      <c r="BE48" t="s">
        <v>256</v>
      </c>
      <c r="BF48" s="5">
        <v>43281</v>
      </c>
      <c r="BG48" s="5">
        <v>43287</v>
      </c>
    </row>
    <row r="49" spans="1:59" x14ac:dyDescent="0.25">
      <c r="A49">
        <v>2018</v>
      </c>
      <c r="B49" s="5">
        <v>43191</v>
      </c>
      <c r="C49" s="5">
        <v>43281</v>
      </c>
      <c r="H49" s="6"/>
      <c r="N49" s="9">
        <v>36</v>
      </c>
      <c r="AM49" s="6"/>
      <c r="BE49" t="s">
        <v>256</v>
      </c>
      <c r="BF49" s="5">
        <v>43281</v>
      </c>
      <c r="BG49" s="5">
        <v>43287</v>
      </c>
    </row>
    <row r="50" spans="1:59" x14ac:dyDescent="0.25">
      <c r="A50">
        <v>2018</v>
      </c>
      <c r="B50" s="5">
        <v>43191</v>
      </c>
      <c r="C50" s="5">
        <v>43281</v>
      </c>
      <c r="H50" s="6"/>
      <c r="N50" s="9">
        <v>37</v>
      </c>
      <c r="AM50" s="6"/>
      <c r="BE50" t="s">
        <v>256</v>
      </c>
      <c r="BF50" s="5">
        <v>43281</v>
      </c>
      <c r="BG50" s="5">
        <v>43287</v>
      </c>
    </row>
    <row r="51" spans="1:59" x14ac:dyDescent="0.25">
      <c r="A51">
        <v>2018</v>
      </c>
      <c r="B51" s="5">
        <v>43191</v>
      </c>
      <c r="C51" s="5">
        <v>43281</v>
      </c>
      <c r="H51" s="6"/>
      <c r="N51" s="9">
        <v>38</v>
      </c>
      <c r="AM51" s="6"/>
      <c r="BE51" t="s">
        <v>256</v>
      </c>
      <c r="BF51" s="5">
        <v>43281</v>
      </c>
      <c r="BG51" s="5">
        <v>43287</v>
      </c>
    </row>
    <row r="52" spans="1:59" x14ac:dyDescent="0.25">
      <c r="A52">
        <v>2018</v>
      </c>
      <c r="B52" s="5">
        <v>43191</v>
      </c>
      <c r="C52" s="5">
        <v>43281</v>
      </c>
      <c r="H52" s="6"/>
      <c r="N52" s="9">
        <v>39</v>
      </c>
      <c r="AM52" s="6"/>
      <c r="BE52" t="s">
        <v>256</v>
      </c>
      <c r="BF52" s="5">
        <v>43281</v>
      </c>
      <c r="BG52" s="5">
        <v>43287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 D21:D22 D29 D36:D37 D44:D52" xr:uid="{00000000-0002-0000-0000-000000000000}">
      <formula1>Hidden_13</formula1>
    </dataValidation>
    <dataValidation type="list" allowBlank="1" showErrorMessage="1" sqref="E8:E15 E21:E22 E29 E36:E37 E44:E52" xr:uid="{00000000-0002-0000-0000-000001000000}">
      <formula1>Hidden_24</formula1>
    </dataValidation>
    <dataValidation type="list" allowBlank="1" showErrorMessage="1" sqref="AP8:AP15 AP21:AP22 AP29:AP30 AP36:AP37 AP44:AP52" xr:uid="{00000000-0002-0000-0000-000002000000}">
      <formula1>Hidden_341</formula1>
    </dataValidation>
    <dataValidation type="list" allowBlank="1" showErrorMessage="1" sqref="AW8:AW15 AW21:AW22 AW29 AW36:AW37 AW44:AW52" xr:uid="{00000000-0002-0000-0000-000003000000}">
      <formula1>Hidden_448</formula1>
    </dataValidation>
    <dataValidation type="list" allowBlank="1" showErrorMessage="1" sqref="AX8:AX15 AX21:AX22 AX29 AX36:AX37 AX44:AX52" xr:uid="{00000000-0002-0000-0000-000004000000}">
      <formula1>Hidden_549</formula1>
    </dataValidation>
  </dataValidations>
  <hyperlinks>
    <hyperlink ref="O8" r:id="rId1" xr:uid="{DDE29503-0A6E-4068-96BD-2D60D08BC078}"/>
    <hyperlink ref="O21" r:id="rId2" xr:uid="{F53029B5-EF11-4113-AD65-D14598C7C7F5}"/>
    <hyperlink ref="O27" r:id="rId3" xr:uid="{44E72CFF-2423-429E-965E-3E8AAE4D3E24}"/>
    <hyperlink ref="O36" r:id="rId4" xr:uid="{86E6B7B1-B1A7-4E62-9CDE-AC3A496CF924}"/>
    <hyperlink ref="O44" r:id="rId5" xr:uid="{8B8E1068-16D6-47AA-A0CC-012697AA7036}"/>
    <hyperlink ref="P8" r:id="rId6" xr:uid="{0940F87B-1013-480C-9527-EE5628FF43CE}"/>
    <hyperlink ref="P21" r:id="rId7" xr:uid="{A8FFB23F-5887-4F58-93F0-B5C0D44D2C58}"/>
    <hyperlink ref="P27" r:id="rId8" xr:uid="{A1149B66-3322-4328-A2E8-D47B9AA896C1}"/>
    <hyperlink ref="P36" r:id="rId9" xr:uid="{1F996DF6-93E7-4924-9E83-D23459AFD804}"/>
    <hyperlink ref="P44" r:id="rId10" xr:uid="{90FE3604-9CA0-4FF8-86D7-D9D6046A316F}"/>
    <hyperlink ref="P14" r:id="rId11" xr:uid="{DF76B1FE-0D95-41DD-AFD9-E86CE1E7EA11}"/>
    <hyperlink ref="O14" r:id="rId12" xr:uid="{B194A275-4A64-4A97-8CFC-E14DAC31F2A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24" zoomScale="80" zoomScaleNormal="80" workbookViewId="0">
      <selection activeCell="C13" sqref="A13:C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258</v>
      </c>
      <c r="C4" t="s">
        <v>259</v>
      </c>
      <c r="D4" t="s">
        <v>260</v>
      </c>
      <c r="E4" s="8" t="s">
        <v>261</v>
      </c>
      <c r="F4" t="s">
        <v>284</v>
      </c>
    </row>
    <row r="5" spans="1:6" x14ac:dyDescent="0.25">
      <c r="A5">
        <v>2</v>
      </c>
      <c r="B5" t="s">
        <v>262</v>
      </c>
      <c r="C5" t="s">
        <v>263</v>
      </c>
      <c r="D5" t="s">
        <v>264</v>
      </c>
      <c r="E5" t="s">
        <v>265</v>
      </c>
      <c r="F5" t="s">
        <v>285</v>
      </c>
    </row>
    <row r="6" spans="1:6" x14ac:dyDescent="0.25">
      <c r="A6">
        <v>3</v>
      </c>
      <c r="B6" t="s">
        <v>266</v>
      </c>
      <c r="C6" t="s">
        <v>267</v>
      </c>
      <c r="D6" t="s">
        <v>268</v>
      </c>
      <c r="E6" t="s">
        <v>269</v>
      </c>
      <c r="F6" t="s">
        <v>286</v>
      </c>
    </row>
    <row r="7" spans="1:6" x14ac:dyDescent="0.25">
      <c r="A7">
        <v>4</v>
      </c>
      <c r="B7" t="s">
        <v>270</v>
      </c>
      <c r="C7" t="s">
        <v>271</v>
      </c>
      <c r="D7" t="s">
        <v>272</v>
      </c>
      <c r="E7" t="s">
        <v>273</v>
      </c>
      <c r="F7" t="s">
        <v>287</v>
      </c>
    </row>
    <row r="8" spans="1:6" x14ac:dyDescent="0.25">
      <c r="A8">
        <v>5</v>
      </c>
      <c r="B8" t="s">
        <v>274</v>
      </c>
      <c r="C8" t="s">
        <v>275</v>
      </c>
      <c r="D8" t="s">
        <v>276</v>
      </c>
      <c r="E8" t="s">
        <v>277</v>
      </c>
      <c r="F8" t="s">
        <v>288</v>
      </c>
    </row>
    <row r="9" spans="1:6" x14ac:dyDescent="0.25">
      <c r="A9">
        <v>6</v>
      </c>
      <c r="B9" t="s">
        <v>289</v>
      </c>
      <c r="C9" t="s">
        <v>290</v>
      </c>
      <c r="D9" t="s">
        <v>291</v>
      </c>
      <c r="F9" t="s">
        <v>292</v>
      </c>
    </row>
    <row r="10" spans="1:6" x14ac:dyDescent="0.25">
      <c r="A10">
        <v>7</v>
      </c>
      <c r="B10" t="s">
        <v>281</v>
      </c>
      <c r="C10" t="s">
        <v>282</v>
      </c>
      <c r="D10" t="s">
        <v>283</v>
      </c>
      <c r="F10" t="s">
        <v>293</v>
      </c>
    </row>
    <row r="11" spans="1:6" x14ac:dyDescent="0.25">
      <c r="A11">
        <v>8</v>
      </c>
      <c r="B11" t="s">
        <v>258</v>
      </c>
      <c r="C11" t="s">
        <v>259</v>
      </c>
      <c r="D11" t="s">
        <v>260</v>
      </c>
      <c r="E11" s="8" t="s">
        <v>261</v>
      </c>
      <c r="F11" t="s">
        <v>284</v>
      </c>
    </row>
    <row r="12" spans="1:6" x14ac:dyDescent="0.25">
      <c r="A12">
        <v>9</v>
      </c>
      <c r="B12" t="s">
        <v>262</v>
      </c>
      <c r="C12" t="s">
        <v>263</v>
      </c>
      <c r="D12" t="s">
        <v>264</v>
      </c>
      <c r="E12" t="s">
        <v>265</v>
      </c>
      <c r="F12" t="s">
        <v>285</v>
      </c>
    </row>
    <row r="13" spans="1:6" x14ac:dyDescent="0.25">
      <c r="A13">
        <v>10</v>
      </c>
      <c r="B13" t="s">
        <v>266</v>
      </c>
      <c r="C13" t="s">
        <v>267</v>
      </c>
      <c r="D13" t="s">
        <v>268</v>
      </c>
      <c r="E13" t="s">
        <v>269</v>
      </c>
      <c r="F13" t="s">
        <v>286</v>
      </c>
    </row>
    <row r="14" spans="1:6" x14ac:dyDescent="0.25">
      <c r="A14">
        <v>11</v>
      </c>
      <c r="B14" t="s">
        <v>270</v>
      </c>
      <c r="C14" t="s">
        <v>271</v>
      </c>
      <c r="D14" t="s">
        <v>272</v>
      </c>
      <c r="E14" t="s">
        <v>273</v>
      </c>
      <c r="F14" t="s">
        <v>287</v>
      </c>
    </row>
    <row r="15" spans="1:6" x14ac:dyDescent="0.25">
      <c r="A15">
        <v>12</v>
      </c>
      <c r="B15" t="s">
        <v>294</v>
      </c>
      <c r="C15" t="s">
        <v>295</v>
      </c>
      <c r="D15" t="s">
        <v>296</v>
      </c>
      <c r="F15" t="s">
        <v>297</v>
      </c>
    </row>
    <row r="16" spans="1:6" x14ac:dyDescent="0.25">
      <c r="A16">
        <v>13</v>
      </c>
      <c r="B16" t="s">
        <v>274</v>
      </c>
      <c r="C16" t="s">
        <v>275</v>
      </c>
      <c r="D16" t="s">
        <v>276</v>
      </c>
      <c r="E16" t="s">
        <v>277</v>
      </c>
      <c r="F16" t="s">
        <v>288</v>
      </c>
    </row>
    <row r="17" spans="1:6" x14ac:dyDescent="0.25">
      <c r="A17">
        <v>14</v>
      </c>
      <c r="B17" t="s">
        <v>278</v>
      </c>
      <c r="C17" t="s">
        <v>279</v>
      </c>
      <c r="D17" t="s">
        <v>280</v>
      </c>
      <c r="F17" t="s">
        <v>292</v>
      </c>
    </row>
    <row r="18" spans="1:6" x14ac:dyDescent="0.25">
      <c r="A18">
        <v>15</v>
      </c>
      <c r="B18" t="s">
        <v>281</v>
      </c>
      <c r="C18" t="s">
        <v>282</v>
      </c>
      <c r="D18" t="s">
        <v>283</v>
      </c>
      <c r="F18" t="s">
        <v>293</v>
      </c>
    </row>
    <row r="19" spans="1:6" x14ac:dyDescent="0.25">
      <c r="A19">
        <v>16</v>
      </c>
      <c r="B19" t="s">
        <v>258</v>
      </c>
      <c r="C19" t="s">
        <v>259</v>
      </c>
      <c r="D19" t="s">
        <v>260</v>
      </c>
      <c r="E19" s="8" t="s">
        <v>261</v>
      </c>
      <c r="F19" t="s">
        <v>284</v>
      </c>
    </row>
    <row r="20" spans="1:6" x14ac:dyDescent="0.25">
      <c r="A20">
        <v>17</v>
      </c>
      <c r="B20" t="s">
        <v>262</v>
      </c>
      <c r="C20" t="s">
        <v>263</v>
      </c>
      <c r="D20" t="s">
        <v>264</v>
      </c>
      <c r="E20" t="s">
        <v>265</v>
      </c>
      <c r="F20" t="s">
        <v>285</v>
      </c>
    </row>
    <row r="21" spans="1:6" x14ac:dyDescent="0.25">
      <c r="A21">
        <v>18</v>
      </c>
      <c r="B21" t="s">
        <v>266</v>
      </c>
      <c r="C21" t="s">
        <v>267</v>
      </c>
      <c r="D21" t="s">
        <v>268</v>
      </c>
      <c r="E21" t="s">
        <v>269</v>
      </c>
      <c r="F21" t="s">
        <v>286</v>
      </c>
    </row>
    <row r="22" spans="1:6" x14ac:dyDescent="0.25">
      <c r="A22">
        <v>19</v>
      </c>
      <c r="B22" t="s">
        <v>270</v>
      </c>
      <c r="C22" t="s">
        <v>271</v>
      </c>
      <c r="D22" t="s">
        <v>272</v>
      </c>
      <c r="E22" t="s">
        <v>273</v>
      </c>
      <c r="F22" t="s">
        <v>287</v>
      </c>
    </row>
    <row r="23" spans="1:6" x14ac:dyDescent="0.25">
      <c r="A23">
        <v>20</v>
      </c>
      <c r="B23" t="s">
        <v>274</v>
      </c>
      <c r="C23" t="s">
        <v>275</v>
      </c>
      <c r="D23" t="s">
        <v>276</v>
      </c>
      <c r="E23" t="s">
        <v>277</v>
      </c>
      <c r="F23" t="s">
        <v>288</v>
      </c>
    </row>
    <row r="24" spans="1:6" x14ac:dyDescent="0.25">
      <c r="A24">
        <v>21</v>
      </c>
      <c r="B24" t="s">
        <v>278</v>
      </c>
      <c r="C24" t="s">
        <v>279</v>
      </c>
      <c r="D24" t="s">
        <v>280</v>
      </c>
      <c r="F24" t="s">
        <v>292</v>
      </c>
    </row>
    <row r="25" spans="1:6" x14ac:dyDescent="0.25">
      <c r="A25">
        <v>22</v>
      </c>
      <c r="B25" t="s">
        <v>281</v>
      </c>
      <c r="C25" t="s">
        <v>282</v>
      </c>
      <c r="D25" t="s">
        <v>283</v>
      </c>
      <c r="F25" t="s">
        <v>293</v>
      </c>
    </row>
    <row r="26" spans="1:6" x14ac:dyDescent="0.25">
      <c r="A26">
        <v>23</v>
      </c>
      <c r="B26" t="s">
        <v>258</v>
      </c>
      <c r="C26" t="s">
        <v>259</v>
      </c>
      <c r="D26" t="s">
        <v>260</v>
      </c>
      <c r="E26" s="8" t="s">
        <v>261</v>
      </c>
      <c r="F26" t="s">
        <v>284</v>
      </c>
    </row>
    <row r="27" spans="1:6" x14ac:dyDescent="0.25">
      <c r="A27">
        <v>24</v>
      </c>
      <c r="B27" t="s">
        <v>262</v>
      </c>
      <c r="C27" t="s">
        <v>263</v>
      </c>
      <c r="D27" t="s">
        <v>264</v>
      </c>
      <c r="E27" t="s">
        <v>265</v>
      </c>
      <c r="F27" t="s">
        <v>285</v>
      </c>
    </row>
    <row r="28" spans="1:6" x14ac:dyDescent="0.25">
      <c r="A28">
        <v>25</v>
      </c>
      <c r="B28" t="s">
        <v>303</v>
      </c>
      <c r="C28" t="s">
        <v>304</v>
      </c>
      <c r="D28" t="s">
        <v>305</v>
      </c>
      <c r="F28" t="s">
        <v>286</v>
      </c>
    </row>
    <row r="29" spans="1:6" x14ac:dyDescent="0.25">
      <c r="A29">
        <v>26</v>
      </c>
      <c r="B29" t="s">
        <v>270</v>
      </c>
      <c r="C29" t="s">
        <v>271</v>
      </c>
      <c r="D29" t="s">
        <v>272</v>
      </c>
      <c r="E29" t="s">
        <v>273</v>
      </c>
      <c r="F29" t="s">
        <v>287</v>
      </c>
    </row>
    <row r="30" spans="1:6" x14ac:dyDescent="0.25">
      <c r="A30">
        <v>27</v>
      </c>
      <c r="B30" t="s">
        <v>306</v>
      </c>
      <c r="C30" t="s">
        <v>307</v>
      </c>
      <c r="D30" t="s">
        <v>308</v>
      </c>
      <c r="F30" s="3" t="s">
        <v>315</v>
      </c>
    </row>
    <row r="31" spans="1:6" x14ac:dyDescent="0.25">
      <c r="A31">
        <v>28</v>
      </c>
      <c r="B31" t="s">
        <v>274</v>
      </c>
      <c r="C31" t="s">
        <v>275</v>
      </c>
      <c r="D31" t="s">
        <v>276</v>
      </c>
      <c r="E31" t="s">
        <v>277</v>
      </c>
      <c r="F31" t="s">
        <v>288</v>
      </c>
    </row>
    <row r="32" spans="1:6" x14ac:dyDescent="0.25">
      <c r="A32">
        <v>29</v>
      </c>
      <c r="B32" t="s">
        <v>278</v>
      </c>
      <c r="C32" t="s">
        <v>279</v>
      </c>
      <c r="D32" t="s">
        <v>280</v>
      </c>
      <c r="F32" t="s">
        <v>292</v>
      </c>
    </row>
    <row r="33" spans="1:6" x14ac:dyDescent="0.25">
      <c r="A33">
        <v>30</v>
      </c>
      <c r="B33" t="s">
        <v>281</v>
      </c>
      <c r="C33" t="s">
        <v>282</v>
      </c>
      <c r="D33" t="s">
        <v>283</v>
      </c>
      <c r="F33" t="s">
        <v>293</v>
      </c>
    </row>
    <row r="34" spans="1:6" x14ac:dyDescent="0.25">
      <c r="A34">
        <v>31</v>
      </c>
      <c r="B34" t="s">
        <v>258</v>
      </c>
      <c r="C34" t="s">
        <v>259</v>
      </c>
      <c r="D34" t="s">
        <v>260</v>
      </c>
      <c r="E34" s="8" t="s">
        <v>261</v>
      </c>
      <c r="F34" t="s">
        <v>284</v>
      </c>
    </row>
    <row r="35" spans="1:6" x14ac:dyDescent="0.25">
      <c r="A35">
        <v>32</v>
      </c>
      <c r="B35" t="s">
        <v>262</v>
      </c>
      <c r="C35" t="s">
        <v>263</v>
      </c>
      <c r="D35" t="s">
        <v>264</v>
      </c>
      <c r="E35" t="s">
        <v>265</v>
      </c>
      <c r="F35" t="s">
        <v>285</v>
      </c>
    </row>
    <row r="36" spans="1:6" x14ac:dyDescent="0.25">
      <c r="A36">
        <v>33</v>
      </c>
      <c r="B36" t="s">
        <v>266</v>
      </c>
      <c r="C36" t="s">
        <v>267</v>
      </c>
      <c r="D36" t="s">
        <v>268</v>
      </c>
      <c r="E36" t="s">
        <v>269</v>
      </c>
      <c r="F36" t="s">
        <v>286</v>
      </c>
    </row>
    <row r="37" spans="1:6" x14ac:dyDescent="0.25">
      <c r="A37">
        <v>34</v>
      </c>
      <c r="B37" t="s">
        <v>314</v>
      </c>
      <c r="C37" t="s">
        <v>312</v>
      </c>
      <c r="F37" t="s">
        <v>313</v>
      </c>
    </row>
    <row r="38" spans="1:6" x14ac:dyDescent="0.25">
      <c r="A38">
        <v>35</v>
      </c>
      <c r="B38" t="s">
        <v>306</v>
      </c>
      <c r="C38" t="s">
        <v>307</v>
      </c>
      <c r="D38" t="s">
        <v>308</v>
      </c>
      <c r="F38" t="s">
        <v>315</v>
      </c>
    </row>
    <row r="39" spans="1:6" x14ac:dyDescent="0.25">
      <c r="A39">
        <v>36</v>
      </c>
      <c r="B39" t="s">
        <v>270</v>
      </c>
      <c r="C39" t="s">
        <v>271</v>
      </c>
      <c r="D39" t="s">
        <v>272</v>
      </c>
      <c r="E39" t="s">
        <v>273</v>
      </c>
      <c r="F39" t="s">
        <v>287</v>
      </c>
    </row>
    <row r="40" spans="1:6" x14ac:dyDescent="0.25">
      <c r="A40">
        <v>37</v>
      </c>
      <c r="B40" t="s">
        <v>316</v>
      </c>
      <c r="C40" t="s">
        <v>317</v>
      </c>
      <c r="D40" t="s">
        <v>318</v>
      </c>
      <c r="F40" t="s">
        <v>319</v>
      </c>
    </row>
    <row r="41" spans="1:6" x14ac:dyDescent="0.25">
      <c r="A41">
        <v>38</v>
      </c>
      <c r="B41" t="s">
        <v>320</v>
      </c>
      <c r="C41" t="s">
        <v>290</v>
      </c>
      <c r="D41" t="s">
        <v>291</v>
      </c>
      <c r="F41" t="s">
        <v>292</v>
      </c>
    </row>
    <row r="42" spans="1:6" x14ac:dyDescent="0.25">
      <c r="A42">
        <v>39</v>
      </c>
      <c r="B42" t="s">
        <v>281</v>
      </c>
      <c r="C42" t="s">
        <v>282</v>
      </c>
      <c r="D42" t="s">
        <v>283</v>
      </c>
      <c r="F42" t="s">
        <v>293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5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439041</v>
      </c>
    </row>
    <row r="5" spans="1:2" x14ac:dyDescent="0.25">
      <c r="A5">
        <v>2</v>
      </c>
      <c r="B5">
        <v>439041</v>
      </c>
    </row>
    <row r="6" spans="1:2" x14ac:dyDescent="0.25">
      <c r="A6">
        <v>3</v>
      </c>
      <c r="B6">
        <v>217021</v>
      </c>
    </row>
    <row r="7" spans="1:2" x14ac:dyDescent="0.25">
      <c r="A7">
        <v>4</v>
      </c>
      <c r="B7">
        <v>217021</v>
      </c>
    </row>
    <row r="8" spans="1:2" x14ac:dyDescent="0.25">
      <c r="A8">
        <v>5</v>
      </c>
      <c r="B8">
        <v>564012</v>
      </c>
    </row>
    <row r="9" spans="1:2" x14ac:dyDescent="0.25">
      <c r="A9">
        <v>6</v>
      </c>
      <c r="B9">
        <v>353011</v>
      </c>
    </row>
    <row r="10" spans="1:2" x14ac:dyDescent="0.25">
      <c r="A10">
        <v>7</v>
      </c>
      <c r="B10">
        <v>217021</v>
      </c>
    </row>
    <row r="11" spans="1:2" x14ac:dyDescent="0.25">
      <c r="A11">
        <v>8</v>
      </c>
      <c r="B11">
        <v>246011</v>
      </c>
    </row>
    <row r="12" spans="1:2" x14ac:dyDescent="0.25">
      <c r="A12">
        <v>9</v>
      </c>
      <c r="B12">
        <v>248011</v>
      </c>
    </row>
    <row r="13" spans="1:2" x14ac:dyDescent="0.25">
      <c r="A13">
        <v>10</v>
      </c>
      <c r="B13">
        <v>249011</v>
      </c>
    </row>
    <row r="14" spans="1:2" x14ac:dyDescent="0.25">
      <c r="A14">
        <v>11</v>
      </c>
      <c r="B14">
        <v>521011</v>
      </c>
    </row>
    <row r="15" spans="1:2" x14ac:dyDescent="0.25">
      <c r="A15">
        <v>12</v>
      </c>
      <c r="B15">
        <v>565011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203</v>
      </c>
      <c r="F4" t="s">
        <v>204</v>
      </c>
    </row>
    <row r="5" spans="1:6" x14ac:dyDescent="0.25">
      <c r="A5">
        <v>2</v>
      </c>
      <c r="B5" t="s">
        <v>205</v>
      </c>
      <c r="C5" t="s">
        <v>206</v>
      </c>
      <c r="D5" t="s">
        <v>207</v>
      </c>
      <c r="F5" t="s">
        <v>208</v>
      </c>
    </row>
    <row r="6" spans="1:6" x14ac:dyDescent="0.25">
      <c r="A6">
        <v>3</v>
      </c>
      <c r="E6" t="s">
        <v>209</v>
      </c>
      <c r="F6" t="s">
        <v>210</v>
      </c>
    </row>
    <row r="7" spans="1:6" x14ac:dyDescent="0.25">
      <c r="A7">
        <v>4</v>
      </c>
      <c r="E7" t="s">
        <v>211</v>
      </c>
      <c r="F7" t="s">
        <v>212</v>
      </c>
    </row>
    <row r="8" spans="1:6" x14ac:dyDescent="0.25">
      <c r="A8">
        <v>5</v>
      </c>
      <c r="E8" t="s">
        <v>213</v>
      </c>
      <c r="F8" t="s">
        <v>214</v>
      </c>
    </row>
    <row r="9" spans="1:6" x14ac:dyDescent="0.25">
      <c r="A9">
        <v>6</v>
      </c>
      <c r="E9" t="s">
        <v>215</v>
      </c>
      <c r="F9" t="s">
        <v>216</v>
      </c>
    </row>
    <row r="10" spans="1:6" x14ac:dyDescent="0.25">
      <c r="A10">
        <v>7</v>
      </c>
      <c r="E10" t="s">
        <v>217</v>
      </c>
      <c r="F10" t="s">
        <v>218</v>
      </c>
    </row>
    <row r="11" spans="1:6" x14ac:dyDescent="0.25">
      <c r="A11">
        <v>8</v>
      </c>
      <c r="E11" t="s">
        <v>219</v>
      </c>
      <c r="F11" t="s">
        <v>220</v>
      </c>
    </row>
    <row r="12" spans="1:6" x14ac:dyDescent="0.25">
      <c r="A12">
        <v>9</v>
      </c>
      <c r="E12" t="s">
        <v>221</v>
      </c>
      <c r="F12" t="s">
        <v>222</v>
      </c>
    </row>
    <row r="13" spans="1:6" x14ac:dyDescent="0.25">
      <c r="A13">
        <v>10</v>
      </c>
      <c r="E13" t="s">
        <v>223</v>
      </c>
      <c r="F13" t="s">
        <v>224</v>
      </c>
    </row>
    <row r="14" spans="1:6" x14ac:dyDescent="0.25">
      <c r="A14">
        <v>11</v>
      </c>
      <c r="E14" t="s">
        <v>225</v>
      </c>
      <c r="F14" t="s">
        <v>226</v>
      </c>
    </row>
    <row r="15" spans="1:6" x14ac:dyDescent="0.25">
      <c r="A15">
        <v>12</v>
      </c>
      <c r="E15" t="s">
        <v>227</v>
      </c>
      <c r="F15" t="s">
        <v>228</v>
      </c>
    </row>
    <row r="16" spans="1:6" x14ac:dyDescent="0.25">
      <c r="A16">
        <v>13</v>
      </c>
      <c r="E16" t="s">
        <v>229</v>
      </c>
      <c r="F16" t="s">
        <v>230</v>
      </c>
    </row>
    <row r="17" spans="1:6" x14ac:dyDescent="0.25">
      <c r="A17">
        <v>14</v>
      </c>
      <c r="E17" t="s">
        <v>231</v>
      </c>
      <c r="F17" t="s">
        <v>232</v>
      </c>
    </row>
    <row r="18" spans="1:6" x14ac:dyDescent="0.25">
      <c r="A18">
        <v>15</v>
      </c>
      <c r="E18" t="s">
        <v>233</v>
      </c>
      <c r="F18" t="s">
        <v>234</v>
      </c>
    </row>
    <row r="19" spans="1:6" x14ac:dyDescent="0.25">
      <c r="A19">
        <v>16</v>
      </c>
      <c r="E19" t="s">
        <v>235</v>
      </c>
      <c r="F19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203</v>
      </c>
      <c r="F4" t="s">
        <v>204</v>
      </c>
    </row>
    <row r="5" spans="1:6" x14ac:dyDescent="0.25">
      <c r="A5">
        <v>2</v>
      </c>
      <c r="B5" t="s">
        <v>205</v>
      </c>
      <c r="C5" t="s">
        <v>206</v>
      </c>
      <c r="D5" t="s">
        <v>207</v>
      </c>
      <c r="F5" t="s">
        <v>208</v>
      </c>
    </row>
    <row r="6" spans="1:6" x14ac:dyDescent="0.25">
      <c r="A6">
        <v>3</v>
      </c>
      <c r="E6" t="s">
        <v>209</v>
      </c>
      <c r="F6" t="s">
        <v>210</v>
      </c>
    </row>
    <row r="7" spans="1:6" x14ac:dyDescent="0.25">
      <c r="A7">
        <v>4</v>
      </c>
      <c r="E7" t="s">
        <v>211</v>
      </c>
      <c r="F7" t="s">
        <v>212</v>
      </c>
    </row>
    <row r="8" spans="1:6" x14ac:dyDescent="0.25">
      <c r="A8">
        <v>5</v>
      </c>
      <c r="E8" t="s">
        <v>213</v>
      </c>
      <c r="F8" t="s">
        <v>214</v>
      </c>
    </row>
    <row r="9" spans="1:6" x14ac:dyDescent="0.25">
      <c r="A9">
        <v>6</v>
      </c>
      <c r="E9" t="s">
        <v>215</v>
      </c>
      <c r="F9" t="s">
        <v>216</v>
      </c>
    </row>
    <row r="10" spans="1:6" x14ac:dyDescent="0.25">
      <c r="A10">
        <v>7</v>
      </c>
      <c r="E10" t="s">
        <v>217</v>
      </c>
      <c r="F10" t="s">
        <v>218</v>
      </c>
    </row>
    <row r="11" spans="1:6" x14ac:dyDescent="0.25">
      <c r="A11">
        <v>8</v>
      </c>
      <c r="E11" t="s">
        <v>219</v>
      </c>
      <c r="F11" t="s">
        <v>220</v>
      </c>
    </row>
    <row r="12" spans="1:6" x14ac:dyDescent="0.25">
      <c r="A12">
        <v>9</v>
      </c>
      <c r="E12" t="s">
        <v>221</v>
      </c>
      <c r="F12" t="s">
        <v>222</v>
      </c>
    </row>
    <row r="13" spans="1:6" x14ac:dyDescent="0.25">
      <c r="A13">
        <v>10</v>
      </c>
      <c r="E13" t="s">
        <v>223</v>
      </c>
      <c r="F13" t="s">
        <v>224</v>
      </c>
    </row>
    <row r="14" spans="1:6" x14ac:dyDescent="0.25">
      <c r="A14">
        <v>11</v>
      </c>
      <c r="E14" t="s">
        <v>225</v>
      </c>
      <c r="F14" t="s">
        <v>226</v>
      </c>
    </row>
    <row r="15" spans="1:6" x14ac:dyDescent="0.25">
      <c r="A15">
        <v>12</v>
      </c>
      <c r="E15" t="s">
        <v>227</v>
      </c>
      <c r="F15" t="s">
        <v>228</v>
      </c>
    </row>
    <row r="16" spans="1:6" x14ac:dyDescent="0.25">
      <c r="A16">
        <v>13</v>
      </c>
      <c r="E16" t="s">
        <v>229</v>
      </c>
      <c r="F16" t="s">
        <v>230</v>
      </c>
    </row>
    <row r="17" spans="1:6" x14ac:dyDescent="0.25">
      <c r="A17">
        <v>14</v>
      </c>
      <c r="E17" t="s">
        <v>231</v>
      </c>
      <c r="F17" t="s">
        <v>232</v>
      </c>
    </row>
    <row r="18" spans="1:6" x14ac:dyDescent="0.25">
      <c r="A18">
        <v>15</v>
      </c>
      <c r="E18" t="s">
        <v>233</v>
      </c>
      <c r="F18" t="s">
        <v>234</v>
      </c>
    </row>
    <row r="19" spans="1:6" x14ac:dyDescent="0.25">
      <c r="A19">
        <v>16</v>
      </c>
      <c r="E19" t="s">
        <v>235</v>
      </c>
      <c r="F19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223</v>
      </c>
      <c r="F4" t="s">
        <v>224</v>
      </c>
    </row>
    <row r="5" spans="1:6" x14ac:dyDescent="0.25">
      <c r="A5">
        <v>2</v>
      </c>
      <c r="B5" t="s">
        <v>298</v>
      </c>
      <c r="C5" t="s">
        <v>299</v>
      </c>
    </row>
    <row r="6" spans="1:6" x14ac:dyDescent="0.25">
      <c r="A6">
        <v>3</v>
      </c>
      <c r="B6" t="s">
        <v>300</v>
      </c>
      <c r="C6" t="s">
        <v>301</v>
      </c>
    </row>
    <row r="7" spans="1:6" x14ac:dyDescent="0.25">
      <c r="A7">
        <v>4</v>
      </c>
      <c r="E7" t="s">
        <v>302</v>
      </c>
      <c r="F7" t="s">
        <v>311</v>
      </c>
    </row>
    <row r="8" spans="1:6" x14ac:dyDescent="0.25">
      <c r="A8">
        <v>5</v>
      </c>
      <c r="E8" t="s">
        <v>309</v>
      </c>
      <c r="F8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2018-06-27T20:50:04Z</dcterms:created>
  <dcterms:modified xsi:type="dcterms:W3CDTF">2018-07-06T21:11:44Z</dcterms:modified>
</cp:coreProperties>
</file>