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y\Desktop\2018\SIPOT\SEES\1er Trimestre\70\JUNIO\"/>
    </mc:Choice>
  </mc:AlternateContent>
  <xr:revisionPtr revIDLastSave="0" documentId="10_ncr:100000_{AEDDBD33-E836-4DDF-A9E0-17CEFE740904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<sst xmlns="http://schemas.openxmlformats.org/spreadsheetml/2006/main" count="761" uniqueCount="360">
  <si>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</si>
  <si>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</si>
  <si>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</si>
  <si>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</si>
  <si>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</si>
  <si>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</si>
  <si>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</si>
  <si>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</si>
  <si>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</si>
  <si>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</si>
  <si>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</si>
  <si>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</si>
  <si>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</si>
  <si>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</si>
  <si>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</si>
  <si>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</si>
  <si>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</si>
  <si>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</si>
  <si>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</si>
  <si>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</si>
  <si>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</si>
  <si>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</si>
  <si>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</si>
  <si>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</si>
  <si>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</si>
  <si>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</si>
  <si>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</si>
  <si>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</si>
  <si>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</si>
  <si>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</si>
  <si>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</si>
  <si>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</si>
  <si>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</si>
  <si>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</si>
  <si>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</si>
  <si>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</si>
  <si>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</si>
  <si>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</si>
  <si>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</si>
  <si>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</si>
  <si>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</si>
  <si>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</si>
  <si>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</si>
  <si>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</si>
  <si>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</si>
  <si>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</si>
  <si>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</si>
  <si>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</si>
  <si>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</si>
  <si>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</si>
  <si>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</si>
  <si>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</si>
  <si>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</si>
  <si>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</si>
  <si>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</si>
  <si>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</si>
  <si>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</si>
  <si>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</si>
  <si>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</si>
  <si>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</si>
  <si>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</si>
  <si>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</si>
  <si>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</si>
  <si>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</si>
  <si>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</si>
  <si>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</si>
  <si>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</si>
  <si>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</si>
  <si>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</si>
  <si>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</si>
  <si>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</si>
  <si>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</si>
  <si>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</si>
  <si>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</si>
  <si>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</si>
  <si>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</si>
  <si>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</si>
  <si>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</si>
  <si>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</si>
  <si>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</si>
  <si>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</si>
  <si>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</si>
  <si>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</si>
  <si>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</si>
  <si>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</si>
  <si>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</si>
  <si>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</si>
  <si>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</si>
  <si>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</si>
  <si>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</si>
  <si>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</si>
  <si>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</si>
  <si>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</si>
  <si>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</si>
  <si>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</si>
  <si>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</si>
  <si>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</si>
  <si>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</si>
  <si>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</si>
  <si>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</si>
  <si>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</si>
  <si>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</si>
  <si>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</si>
  <si>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</si>
  <si>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</si>
  <si>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</si>
  <si>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</si>
  <si>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</si>
  <si>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</si>
  <si>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</si>
  <si>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</si>
  <si>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</si>
  <si>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</si>
  <si>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</si>
  <si>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</si>
  <si>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</si>
  <si>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</si>
  <si>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</si>
  <si>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</si>
  <si>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</si>
  <si>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</si>
  <si>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</si>
  <si>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</si>
  <si>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</si>
  <si>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</si>
  <si>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</si>
  <si>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</si>
  <si>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</si>
  <si>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</si>
  <si>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</si>
  <si>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</si>
  <si>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</si>
  <si>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</si>
  <si>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</si>
  <si>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</si>
  <si>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</si>
  <si>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</si>
  <si>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</si>
  <si>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</si>
  <si>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</si>
  <si>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</si>
  <si>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</si>
  <si>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</si>
  <si>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</si>
  <si>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</si>
  <si>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</si>
  <si>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</si>
  <si>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</si>
  <si>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</si>
  <si>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</si>
  <si>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</si>
  <si>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</si>
  <si>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</si>
  <si>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</si>
  <si>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</si>
  <si>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</si>
  <si>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</si>
  <si>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</si>
  <si>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</si>
  <si>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</si>
  <si>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</si>
  <si>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</si>
  <si>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</si>
  <si>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</si>
  <si>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</si>
  <si>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</si>
  <si>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</si>
  <si>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</si>
  <si>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</si>
  <si>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</si>
  <si>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</si>
  <si>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</si>
  <si>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</si>
  <si>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</si>
  <si>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</si>
  <si>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</si>
  <si>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</si>
  <si>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</si>
  <si>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</si>
  <si>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</si>
  <si>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</si>
  <si>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</si>
  <si>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</si>
  <si>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</si>
  <si>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</si>
  <si>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</si>
  <si>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</si>
  <si>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</si>
  <si>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</si>
  <si>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</si>
  <si>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</si>
  <si>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</si>
  <si>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</si>
  <si>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</si>
  <si>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</si>
  <si>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</si>
  <si>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</si>
  <si>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</si>
  <si>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</si>
  <si>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</si>
  <si>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</si>
  <si>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</si>
  <si>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</si>
  <si>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</si>
  <si>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</si>
  <si>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</si>
  <si>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</si>
  <si>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</si>
  <si>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</si>
  <si>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</si>
  <si>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</si>
  <si>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</si>
  <si>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</si>
  <si>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guillermo</t>
  </si>
  <si>
    <t>astiazaran</t>
  </si>
  <si>
    <t>symonds</t>
  </si>
  <si>
    <t>luis guillermo astiazarna symonds</t>
  </si>
  <si>
    <t>tomas miguel</t>
  </si>
  <si>
    <t>ramos</t>
  </si>
  <si>
    <t>giron</t>
  </si>
  <si>
    <t>tomas miguel ramos giron</t>
  </si>
  <si>
    <t>david</t>
  </si>
  <si>
    <t>othon</t>
  </si>
  <si>
    <t>tabardillo</t>
  </si>
  <si>
    <t>david othon tabardillo</t>
  </si>
  <si>
    <t>irma cecilia</t>
  </si>
  <si>
    <t>paco</t>
  </si>
  <si>
    <t>irma cecilia paco paco</t>
  </si>
  <si>
    <t>herlina</t>
  </si>
  <si>
    <t>estardante</t>
  </si>
  <si>
    <t>jimenez</t>
  </si>
  <si>
    <t>herlinda estardante jimenez</t>
  </si>
  <si>
    <t>jose humberto</t>
  </si>
  <si>
    <t>ruiz</t>
  </si>
  <si>
    <t>anaya</t>
  </si>
  <si>
    <t>jose humberto ruiz anaya</t>
  </si>
  <si>
    <t>simpson sa de cv</t>
  </si>
  <si>
    <t>dex del noroeste sa de cv</t>
  </si>
  <si>
    <t>materiales y ferreteria santa fe sa de cv</t>
  </si>
  <si>
    <t>proveedora papelera kino sa de cv</t>
  </si>
  <si>
    <t>compuproveedores sa de cv</t>
  </si>
  <si>
    <t>ferreteria y plomeria la solucion sa de cv</t>
  </si>
  <si>
    <t>guruamma sa de cv</t>
  </si>
  <si>
    <t>aires wynn s.a de c.v.</t>
  </si>
  <si>
    <t>marcos y molduras cesaretti sa de cv</t>
  </si>
  <si>
    <t>comericalizadora moresca sa de cv</t>
  </si>
  <si>
    <t>goc global office</t>
  </si>
  <si>
    <t>greshka</t>
  </si>
  <si>
    <t>ledezma</t>
  </si>
  <si>
    <t>andrade</t>
  </si>
  <si>
    <t>greshka ledezma andrade</t>
  </si>
  <si>
    <t>sistemas  y tecnoligia profesional sa de cv</t>
  </si>
  <si>
    <t>dellanira</t>
  </si>
  <si>
    <t>montaño</t>
  </si>
  <si>
    <t>parra</t>
  </si>
  <si>
    <t>dellanira montaño parra</t>
  </si>
  <si>
    <t>maria flora</t>
  </si>
  <si>
    <t>sanchez</t>
  </si>
  <si>
    <t>fimbres</t>
  </si>
  <si>
    <t>maria flora sanche fimbres</t>
  </si>
  <si>
    <t>joaquin</t>
  </si>
  <si>
    <t>durazo</t>
  </si>
  <si>
    <t>joaquin montaño durazo</t>
  </si>
  <si>
    <t>vertec computo y sistemas s de rl de cv</t>
  </si>
  <si>
    <t>micro</t>
  </si>
  <si>
    <t>mexico</t>
  </si>
  <si>
    <t>aisl870209242</t>
  </si>
  <si>
    <t>ragt580929881</t>
  </si>
  <si>
    <t>ootd580714bc6</t>
  </si>
  <si>
    <t>papi80112221a</t>
  </si>
  <si>
    <t>eajh660831</t>
  </si>
  <si>
    <t>ruah551117hq2</t>
  </si>
  <si>
    <t>sim950720573</t>
  </si>
  <si>
    <t>dno010619953</t>
  </si>
  <si>
    <t>mfs940516gx8</t>
  </si>
  <si>
    <t>ppk9801205z2</t>
  </si>
  <si>
    <t>com890602ee8</t>
  </si>
  <si>
    <t>fps050207i8a</t>
  </si>
  <si>
    <t>gur150413jt6</t>
  </si>
  <si>
    <t>awy1303158s2</t>
  </si>
  <si>
    <t>mmc100225</t>
  </si>
  <si>
    <t>cmo100204dq7</t>
  </si>
  <si>
    <t>ggo120224dz3</t>
  </si>
  <si>
    <t>leag890829210</t>
  </si>
  <si>
    <t>stp021210rx6</t>
  </si>
  <si>
    <t>mopd770915pe3</t>
  </si>
  <si>
    <t>saff590630bc8</t>
  </si>
  <si>
    <t>modj440204v51</t>
  </si>
  <si>
    <t>vcs160425bg0</t>
  </si>
  <si>
    <t>persona física con actividad empresarial</t>
  </si>
  <si>
    <t>articulos electricos</t>
  </si>
  <si>
    <t>computadoras y accesorios</t>
  </si>
  <si>
    <t>articulos de papeleria</t>
  </si>
  <si>
    <t>ferreteria</t>
  </si>
  <si>
    <t>equipo de computo y accesorios</t>
  </si>
  <si>
    <t xml:space="preserve">ferreteria </t>
  </si>
  <si>
    <t>comercial</t>
  </si>
  <si>
    <t>aires acondicionados</t>
  </si>
  <si>
    <t>marcos y molduras</t>
  </si>
  <si>
    <t>mobiliario y equipo de oficina</t>
  </si>
  <si>
    <t>tecnologia</t>
  </si>
  <si>
    <t>lopez del castillo</t>
  </si>
  <si>
    <t>aguascalientes</t>
  </si>
  <si>
    <t xml:space="preserve">angel garcia aburto </t>
  </si>
  <si>
    <t>arizona</t>
  </si>
  <si>
    <t>san luis potosi</t>
  </si>
  <si>
    <t>soyopa</t>
  </si>
  <si>
    <t>125a</t>
  </si>
  <si>
    <t>zoila reyna de palafox</t>
  </si>
  <si>
    <t>dr paliza</t>
  </si>
  <si>
    <t>centenario norte</t>
  </si>
  <si>
    <t>martin portela</t>
  </si>
  <si>
    <t>jose obregon</t>
  </si>
  <si>
    <t>miguel laurent</t>
  </si>
  <si>
    <t>navarrete esq americas</t>
  </si>
  <si>
    <t>olivares</t>
  </si>
  <si>
    <t>centro</t>
  </si>
  <si>
    <t>san benito</t>
  </si>
  <si>
    <t>el choyal</t>
  </si>
  <si>
    <t>pimentel</t>
  </si>
  <si>
    <t>5 de mayo</t>
  </si>
  <si>
    <t>centenario</t>
  </si>
  <si>
    <t>prados del centenario</t>
  </si>
  <si>
    <t>mini</t>
  </si>
  <si>
    <t>las flores</t>
  </si>
  <si>
    <t>letran valle</t>
  </si>
  <si>
    <t>valle verde</t>
  </si>
  <si>
    <t>hermosillo</t>
  </si>
  <si>
    <t>ciuda de mexico</t>
  </si>
  <si>
    <t>ciudad obregon</t>
  </si>
  <si>
    <t>ciudad de mexico</t>
  </si>
  <si>
    <t>cajeme</t>
  </si>
  <si>
    <t>luis carlos</t>
  </si>
  <si>
    <t>rosas</t>
  </si>
  <si>
    <t>gamez</t>
  </si>
  <si>
    <t>baldomero</t>
  </si>
  <si>
    <t>luz del mar</t>
  </si>
  <si>
    <t>coeto</t>
  </si>
  <si>
    <t>lara</t>
  </si>
  <si>
    <t>dellenira</t>
  </si>
  <si>
    <t>juan carlos</t>
  </si>
  <si>
    <t xml:space="preserve">encinas </t>
  </si>
  <si>
    <t>soto</t>
  </si>
  <si>
    <t>david emmanuel</t>
  </si>
  <si>
    <t>gutierrez</t>
  </si>
  <si>
    <t>esparza</t>
  </si>
  <si>
    <t>maria del rosario</t>
  </si>
  <si>
    <t>torres</t>
  </si>
  <si>
    <t>quesada</t>
  </si>
  <si>
    <t>astiazaran_luis@hotmail.com</t>
  </si>
  <si>
    <t>compras_simpson@infinitum.com.mx</t>
  </si>
  <si>
    <t>construtamasantafe@hotmail.com</t>
  </si>
  <si>
    <t>danielaleon@compuproveedores.com</t>
  </si>
  <si>
    <t>grupoguruamma@hotmail.com</t>
  </si>
  <si>
    <t>david_gtz75@hotmail.com</t>
  </si>
  <si>
    <t>greshka_ledesma@gmail.com</t>
  </si>
  <si>
    <t>mramosg@gmail.com</t>
  </si>
  <si>
    <t>construramasantafe@hotmail.com</t>
  </si>
  <si>
    <t>facturas_lasolucion@infinitummail.com</t>
  </si>
  <si>
    <t>direccion de adquisiciones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</si>
</sst>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3" fillId="3" borderId="0" xfId="6"/>
    <xf numFmtId="0" fontId="3" fillId="3" borderId="0" xfId="8"/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4"/>
    <xf numFmtId="0" fontId="3" fillId="3" borderId="0" xfId="15"/>
    <xf numFmtId="0" fontId="3" fillId="3" borderId="0" xfId="17"/>
    <xf numFmtId="0" fontId="3" fillId="3" borderId="0" xfId="18"/>
    <xf numFmtId="0" fontId="3" fillId="3" borderId="0" xfId="19"/>
    <xf numFmtId="0" fontId="3" fillId="3" borderId="0" xfId="20"/>
    <xf numFmtId="0" fontId="3" fillId="3" borderId="0" xfId="21"/>
    <xf numFmtId="0" fontId="4" fillId="3" borderId="0" xfId="2"/>
    <xf numFmtId="0" fontId="3" fillId="3" borderId="0" xfId="5"/>
    <xf numFmtId="0" fontId="4" fillId="3" borderId="0" xfId="2"/>
    <xf numFmtId="0" fontId="3" fillId="3" borderId="0" xfId="22"/>
    <xf numFmtId="14" fontId="3" fillId="3" borderId="0" xfId="23" applyNumberFormat="1"/>
    <xf numFmtId="14" fontId="3" fillId="3" borderId="0" xfId="24" applyNumberFormat="1"/>
  </cellXfs>
  <cellStyles count="25">
    <cellStyle name="Hipervínculo" xfId="2" builtinId="8"/>
    <cellStyle name="Normal" xfId="0" builtinId="0"/>
    <cellStyle name="Normal 10" xfId="11" xr:uid="{00000000-0005-0000-0000-000038000000}"/>
    <cellStyle name="Normal 11" xfId="12" xr:uid="{00000000-0005-0000-0000-000039000000}"/>
    <cellStyle name="Normal 12" xfId="13" xr:uid="{00000000-0005-0000-0000-00003A000000}"/>
    <cellStyle name="Normal 13" xfId="14" xr:uid="{00000000-0005-0000-0000-00003B000000}"/>
    <cellStyle name="Normal 14" xfId="15" xr:uid="{00000000-0005-0000-0000-00003C000000}"/>
    <cellStyle name="Normal 15" xfId="16" xr:uid="{00000000-0005-0000-0000-00003D000000}"/>
    <cellStyle name="Normal 16" xfId="17" xr:uid="{00000000-0005-0000-0000-00003E000000}"/>
    <cellStyle name="Normal 17" xfId="18" xr:uid="{00000000-0005-0000-0000-00003F000000}"/>
    <cellStyle name="Normal 18" xfId="19" xr:uid="{00000000-0005-0000-0000-000040000000}"/>
    <cellStyle name="Normal 19" xfId="20" xr:uid="{00000000-0005-0000-0000-000041000000}"/>
    <cellStyle name="Normal 2" xfId="3" xr:uid="{00000000-0005-0000-0000-000031000000}"/>
    <cellStyle name="Normal 20" xfId="21" xr:uid="{00000000-0005-0000-0000-000042000000}"/>
    <cellStyle name="Normal 21" xfId="5" xr:uid="{00000000-0005-0000-0000-000044000000}"/>
    <cellStyle name="Normal 22" xfId="22" xr:uid="{00000000-0005-0000-0000-000045000000}"/>
    <cellStyle name="Normal 23" xfId="23" xr:uid="{00000000-0005-0000-0000-000046000000}"/>
    <cellStyle name="Normal 24" xfId="24" xr:uid="{00000000-0005-0000-0000-000047000000}"/>
    <cellStyle name="Normal 3" xfId="1" xr:uid="{00000000-0005-0000-0000-000030000000}"/>
    <cellStyle name="Normal 4" xfId="4" xr:uid="{00000000-0005-0000-0000-000032000000}"/>
    <cellStyle name="Normal 5" xfId="6" xr:uid="{00000000-0005-0000-0000-000033000000}"/>
    <cellStyle name="Normal 6" xfId="7" xr:uid="{00000000-0005-0000-0000-000034000000}"/>
    <cellStyle name="Normal 7" xfId="8" xr:uid="{00000000-0005-0000-0000-000035000000}"/>
    <cellStyle name="Normal 8" xfId="9" xr:uid="{00000000-0005-0000-0000-000036000000}"/>
    <cellStyle name="Normal 9" xfId="10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ramosg@gmail.com" TargetMode="External"/><Relationship Id="rId13" Type="http://schemas.openxmlformats.org/officeDocument/2006/relationships/hyperlink" Target="mailto:david_gtz75@hotmail.com" TargetMode="External"/><Relationship Id="rId3" Type="http://schemas.openxmlformats.org/officeDocument/2006/relationships/hyperlink" Target="mailto:danielaleon@compuproveedores.com" TargetMode="External"/><Relationship Id="rId7" Type="http://schemas.openxmlformats.org/officeDocument/2006/relationships/hyperlink" Target="mailto:astiazaran_luis@hotmail.com" TargetMode="External"/><Relationship Id="rId12" Type="http://schemas.openxmlformats.org/officeDocument/2006/relationships/hyperlink" Target="mailto:grupoguruamma@hotmail.com" TargetMode="External"/><Relationship Id="rId2" Type="http://schemas.openxmlformats.org/officeDocument/2006/relationships/hyperlink" Target="mailto:construtamasantafe@hotmail.com" TargetMode="External"/><Relationship Id="rId1" Type="http://schemas.openxmlformats.org/officeDocument/2006/relationships/hyperlink" Target="mailto:compras_simpson@infinitum.com.mx" TargetMode="External"/><Relationship Id="rId6" Type="http://schemas.openxmlformats.org/officeDocument/2006/relationships/hyperlink" Target="mailto:greshka_ledesma@gmail.com" TargetMode="External"/><Relationship Id="rId11" Type="http://schemas.openxmlformats.org/officeDocument/2006/relationships/hyperlink" Target="mailto:facturas_lasolucion@infinitummail.com" TargetMode="External"/><Relationship Id="rId5" Type="http://schemas.openxmlformats.org/officeDocument/2006/relationships/hyperlink" Target="mailto:david_gtz75@hot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danielaleon@compuproveedores.com" TargetMode="External"/><Relationship Id="rId4" Type="http://schemas.openxmlformats.org/officeDocument/2006/relationships/hyperlink" Target="mailto:grupoguruamma@hotmail.com" TargetMode="External"/><Relationship Id="rId9" Type="http://schemas.openxmlformats.org/officeDocument/2006/relationships/hyperlink" Target="mailto:construramasantafe@hotmail.com" TargetMode="External"/><Relationship Id="rId14" Type="http://schemas.openxmlformats.org/officeDocument/2006/relationships/hyperlink" Target="mailto:greshka_ledes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0"/>
  <sheetViews>
    <sheetView tabSelected="1" topLeftCell="A9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6" t="s">
        <v>64</v>
      </c>
      <c r="C7" s="6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2018</v>
      </c>
      <c r="B8" s="5">
        <v>43101</v>
      </c>
      <c r="C8" s="5">
        <v>43160</v>
      </c>
      <c r="D8" s="8" t="s">
        <v>111</v>
      </c>
      <c r="E8" s="9" t="s">
        <v>213</v>
      </c>
      <c r="F8" s="9" t="s">
        <v>214</v>
      </c>
      <c r="G8" s="9" t="s">
        <v>215</v>
      </c>
      <c r="H8" s="9" t="s">
        <v>216</v>
      </c>
      <c r="I8" s="10" t="s">
        <v>264</v>
      </c>
      <c r="J8" s="10" t="s">
        <v>113</v>
      </c>
      <c r="K8" s="10" t="s">
        <v>128</v>
      </c>
      <c r="L8" s="11" t="s">
        <v>265</v>
      </c>
      <c r="M8" s="11" t="s">
        <v>266</v>
      </c>
      <c r="N8" s="10" t="s">
        <v>128</v>
      </c>
      <c r="O8" t="s">
        <v>148</v>
      </c>
      <c r="P8" s="12" t="s">
        <v>289</v>
      </c>
      <c r="Q8" s="13"/>
      <c r="R8" s="13"/>
      <c r="S8" s="13"/>
      <c r="T8" s="13"/>
      <c r="U8" s="14"/>
      <c r="V8" s="14"/>
      <c r="W8" s="14">
        <v>1</v>
      </c>
      <c r="X8" s="15" t="s">
        <v>327</v>
      </c>
      <c r="Y8" s="15">
        <v>30</v>
      </c>
      <c r="Z8" s="16" t="s">
        <v>327</v>
      </c>
      <c r="AA8" s="17">
        <v>26</v>
      </c>
      <c r="AB8" s="17" t="s">
        <v>128</v>
      </c>
      <c r="AC8" s="18">
        <v>83150</v>
      </c>
      <c r="AH8" s="19"/>
      <c r="AI8" s="19"/>
      <c r="AJ8" s="19"/>
      <c r="AK8" s="19"/>
      <c r="AL8" s="21"/>
      <c r="AO8" s="22">
        <v>6622057404</v>
      </c>
      <c r="AP8" s="23" t="s">
        <v>349</v>
      </c>
      <c r="AS8" s="24" t="s">
        <v>359</v>
      </c>
      <c r="AT8" s="25">
        <v>43189</v>
      </c>
      <c r="AU8" s="26">
        <v>43209</v>
      </c>
    </row>
    <row r="9" spans="1:48" x14ac:dyDescent="0.25">
      <c r="A9" s="7">
        <v>2018</v>
      </c>
      <c r="B9" s="5">
        <v>43101</v>
      </c>
      <c r="C9" s="5">
        <v>43160</v>
      </c>
      <c r="D9" s="8" t="s">
        <v>111</v>
      </c>
      <c r="E9" s="9" t="s">
        <v>217</v>
      </c>
      <c r="F9" s="9" t="s">
        <v>218</v>
      </c>
      <c r="G9" s="9" t="s">
        <v>219</v>
      </c>
      <c r="H9" s="9" t="s">
        <v>220</v>
      </c>
      <c r="I9" s="10" t="s">
        <v>264</v>
      </c>
      <c r="J9" s="10" t="s">
        <v>113</v>
      </c>
      <c r="K9" s="10" t="s">
        <v>128</v>
      </c>
      <c r="L9" s="11" t="s">
        <v>265</v>
      </c>
      <c r="M9" s="11" t="s">
        <v>267</v>
      </c>
      <c r="N9" s="10" t="s">
        <v>128</v>
      </c>
      <c r="O9" t="s">
        <v>148</v>
      </c>
      <c r="P9" s="12" t="s">
        <v>289</v>
      </c>
      <c r="Q9" s="13"/>
      <c r="R9" s="13"/>
      <c r="S9" s="13"/>
      <c r="T9" s="13"/>
      <c r="U9" s="14"/>
      <c r="V9" s="14"/>
      <c r="W9" s="14">
        <v>1</v>
      </c>
      <c r="X9" s="15" t="s">
        <v>327</v>
      </c>
      <c r="Y9" s="15">
        <v>30</v>
      </c>
      <c r="Z9" s="16" t="s">
        <v>327</v>
      </c>
      <c r="AA9" s="17">
        <v>26</v>
      </c>
      <c r="AB9" s="17" t="s">
        <v>128</v>
      </c>
      <c r="AC9" s="18">
        <v>83240</v>
      </c>
      <c r="AH9" s="19"/>
      <c r="AI9" s="19"/>
      <c r="AJ9" s="19"/>
      <c r="AK9" s="19"/>
      <c r="AL9" s="21"/>
      <c r="AO9" s="22">
        <v>2192202</v>
      </c>
      <c r="AP9" s="23" t="s">
        <v>356</v>
      </c>
      <c r="AS9" s="24" t="s">
        <v>359</v>
      </c>
      <c r="AT9" s="25">
        <v>43189</v>
      </c>
      <c r="AU9" s="26">
        <v>43209</v>
      </c>
    </row>
    <row r="10" spans="1:48" x14ac:dyDescent="0.25">
      <c r="A10" s="7">
        <v>2018</v>
      </c>
      <c r="B10" s="5">
        <v>43101</v>
      </c>
      <c r="C10" s="5">
        <v>43160</v>
      </c>
      <c r="D10" s="8" t="s">
        <v>111</v>
      </c>
      <c r="E10" s="9" t="s">
        <v>221</v>
      </c>
      <c r="F10" s="9" t="s">
        <v>222</v>
      </c>
      <c r="G10" s="9" t="s">
        <v>223</v>
      </c>
      <c r="H10" s="9" t="s">
        <v>224</v>
      </c>
      <c r="I10" s="10" t="s">
        <v>264</v>
      </c>
      <c r="J10" s="10" t="s">
        <v>113</v>
      </c>
      <c r="K10" s="10" t="s">
        <v>128</v>
      </c>
      <c r="L10" s="11" t="s">
        <v>265</v>
      </c>
      <c r="M10" s="11" t="s">
        <v>268</v>
      </c>
      <c r="N10" s="10" t="s">
        <v>128</v>
      </c>
      <c r="O10" t="s">
        <v>148</v>
      </c>
      <c r="P10" s="12" t="s">
        <v>290</v>
      </c>
      <c r="Q10" s="13"/>
      <c r="R10" s="13"/>
      <c r="S10" s="13"/>
      <c r="T10" s="13"/>
      <c r="U10" s="14"/>
      <c r="V10" s="14"/>
      <c r="W10" s="14">
        <v>1</v>
      </c>
      <c r="X10" s="15" t="s">
        <v>327</v>
      </c>
      <c r="Y10" s="15">
        <v>30</v>
      </c>
      <c r="Z10" s="16" t="s">
        <v>327</v>
      </c>
      <c r="AA10" s="17">
        <v>26</v>
      </c>
      <c r="AB10" s="17" t="s">
        <v>128</v>
      </c>
      <c r="AC10" s="18">
        <v>83180</v>
      </c>
      <c r="AH10" s="19"/>
      <c r="AI10" s="19"/>
      <c r="AJ10" s="19"/>
      <c r="AK10" s="19"/>
      <c r="AL10" s="20"/>
      <c r="AO10" s="22">
        <v>2602143</v>
      </c>
      <c r="AP10" s="22"/>
      <c r="AS10" s="24" t="s">
        <v>359</v>
      </c>
      <c r="AT10" s="25">
        <v>43189</v>
      </c>
      <c r="AU10" s="26">
        <v>43209</v>
      </c>
    </row>
    <row r="11" spans="1:48" x14ac:dyDescent="0.25">
      <c r="A11" s="7">
        <v>2018</v>
      </c>
      <c r="B11" s="5">
        <v>43101</v>
      </c>
      <c r="C11" s="5">
        <v>43160</v>
      </c>
      <c r="D11" s="8" t="s">
        <v>111</v>
      </c>
      <c r="E11" s="9" t="s">
        <v>225</v>
      </c>
      <c r="F11" s="9" t="s">
        <v>226</v>
      </c>
      <c r="G11" s="9" t="s">
        <v>226</v>
      </c>
      <c r="H11" s="9" t="s">
        <v>227</v>
      </c>
      <c r="I11" s="10" t="s">
        <v>264</v>
      </c>
      <c r="J11" s="10" t="s">
        <v>113</v>
      </c>
      <c r="K11" s="10" t="s">
        <v>128</v>
      </c>
      <c r="L11" s="11" t="s">
        <v>265</v>
      </c>
      <c r="M11" s="11" t="s">
        <v>269</v>
      </c>
      <c r="N11" s="10" t="s">
        <v>128</v>
      </c>
      <c r="O11" t="s">
        <v>148</v>
      </c>
      <c r="P11" s="12" t="s">
        <v>289</v>
      </c>
      <c r="Q11" s="13"/>
      <c r="R11" s="13"/>
      <c r="S11" s="13"/>
      <c r="T11" s="13"/>
      <c r="U11" s="14"/>
      <c r="V11" s="14"/>
      <c r="W11" s="14">
        <v>1</v>
      </c>
      <c r="X11" s="15" t="s">
        <v>327</v>
      </c>
      <c r="Y11" s="15">
        <v>30</v>
      </c>
      <c r="Z11" s="16" t="s">
        <v>327</v>
      </c>
      <c r="AA11" s="17">
        <v>26</v>
      </c>
      <c r="AB11" s="17" t="s">
        <v>128</v>
      </c>
      <c r="AC11" s="18">
        <v>83000</v>
      </c>
      <c r="AH11" s="19"/>
      <c r="AI11" s="19"/>
      <c r="AJ11" s="19"/>
      <c r="AK11" s="19"/>
      <c r="AL11" s="20"/>
      <c r="AO11" s="22"/>
      <c r="AP11" s="22"/>
      <c r="AS11" s="24" t="s">
        <v>359</v>
      </c>
      <c r="AT11" s="25">
        <v>43189</v>
      </c>
      <c r="AU11" s="26">
        <v>43209</v>
      </c>
    </row>
    <row r="12" spans="1:48" x14ac:dyDescent="0.25">
      <c r="A12" s="7">
        <v>2018</v>
      </c>
      <c r="B12" s="5">
        <v>43101</v>
      </c>
      <c r="C12" s="5">
        <v>43160</v>
      </c>
      <c r="D12" s="8" t="s">
        <v>111</v>
      </c>
      <c r="E12" s="9" t="s">
        <v>228</v>
      </c>
      <c r="F12" s="9" t="s">
        <v>229</v>
      </c>
      <c r="G12" s="9" t="s">
        <v>230</v>
      </c>
      <c r="H12" s="9" t="s">
        <v>231</v>
      </c>
      <c r="I12" s="10" t="s">
        <v>264</v>
      </c>
      <c r="J12" s="10" t="s">
        <v>113</v>
      </c>
      <c r="K12" s="10" t="s">
        <v>128</v>
      </c>
      <c r="L12" s="11" t="s">
        <v>265</v>
      </c>
      <c r="M12" s="11" t="s">
        <v>270</v>
      </c>
      <c r="N12" s="10" t="s">
        <v>128</v>
      </c>
      <c r="O12" t="s">
        <v>148</v>
      </c>
      <c r="P12" s="12" t="s">
        <v>289</v>
      </c>
      <c r="Q12" s="13"/>
      <c r="R12" s="13"/>
      <c r="S12" s="13"/>
      <c r="T12" s="13"/>
      <c r="U12" s="14"/>
      <c r="V12" s="14"/>
      <c r="W12" s="14">
        <v>1</v>
      </c>
      <c r="X12" s="15" t="s">
        <v>327</v>
      </c>
      <c r="Y12" s="15">
        <v>30</v>
      </c>
      <c r="Z12" s="16" t="s">
        <v>327</v>
      </c>
      <c r="AA12" s="17">
        <v>26</v>
      </c>
      <c r="AB12" s="17" t="s">
        <v>128</v>
      </c>
      <c r="AC12" s="18">
        <v>83104</v>
      </c>
      <c r="AH12" s="19"/>
      <c r="AI12" s="19"/>
      <c r="AJ12" s="19"/>
      <c r="AK12" s="19"/>
      <c r="AL12" s="20"/>
      <c r="AO12" s="22">
        <v>1130846</v>
      </c>
      <c r="AP12" s="22"/>
      <c r="AS12" s="24" t="s">
        <v>359</v>
      </c>
      <c r="AT12" s="25">
        <v>43189</v>
      </c>
      <c r="AU12" s="26">
        <v>43209</v>
      </c>
    </row>
    <row r="13" spans="1:48" x14ac:dyDescent="0.25">
      <c r="A13" s="7">
        <v>2018</v>
      </c>
      <c r="B13" s="5">
        <v>43101</v>
      </c>
      <c r="C13" s="5">
        <v>43160</v>
      </c>
      <c r="D13" s="8" t="s">
        <v>111</v>
      </c>
      <c r="E13" s="9" t="s">
        <v>232</v>
      </c>
      <c r="F13" s="9" t="s">
        <v>233</v>
      </c>
      <c r="G13" s="9" t="s">
        <v>234</v>
      </c>
      <c r="H13" s="9" t="s">
        <v>235</v>
      </c>
      <c r="I13" s="10" t="s">
        <v>264</v>
      </c>
      <c r="J13" s="10" t="s">
        <v>113</v>
      </c>
      <c r="K13" s="10" t="s">
        <v>128</v>
      </c>
      <c r="L13" s="11" t="s">
        <v>265</v>
      </c>
      <c r="M13" s="11" t="s">
        <v>271</v>
      </c>
      <c r="N13" s="10" t="s">
        <v>128</v>
      </c>
      <c r="O13" t="s">
        <v>148</v>
      </c>
      <c r="P13" s="12" t="s">
        <v>289</v>
      </c>
      <c r="Q13" s="13"/>
      <c r="R13" s="13"/>
      <c r="S13" s="13"/>
      <c r="T13" s="13"/>
      <c r="U13" s="14"/>
      <c r="V13" s="14"/>
      <c r="W13" s="14">
        <v>1</v>
      </c>
      <c r="X13" s="15" t="s">
        <v>327</v>
      </c>
      <c r="Y13" s="15">
        <v>30</v>
      </c>
      <c r="Z13" s="16" t="s">
        <v>327</v>
      </c>
      <c r="AA13" s="17">
        <v>26</v>
      </c>
      <c r="AB13" s="17" t="s">
        <v>128</v>
      </c>
      <c r="AC13" s="18">
        <v>85820</v>
      </c>
      <c r="AH13" s="19"/>
      <c r="AI13" s="19"/>
      <c r="AJ13" s="19"/>
      <c r="AK13" s="19"/>
      <c r="AL13" s="20"/>
      <c r="AO13" s="22">
        <v>6424225907</v>
      </c>
      <c r="AP13" s="22"/>
      <c r="AS13" s="24" t="s">
        <v>359</v>
      </c>
      <c r="AT13" s="25">
        <v>43189</v>
      </c>
      <c r="AU13" s="26">
        <v>43209</v>
      </c>
    </row>
    <row r="14" spans="1:48" x14ac:dyDescent="0.25">
      <c r="A14" s="7">
        <v>2018</v>
      </c>
      <c r="B14" s="5">
        <v>43101</v>
      </c>
      <c r="C14" s="5">
        <v>43160</v>
      </c>
      <c r="D14" s="8" t="s">
        <v>112</v>
      </c>
      <c r="E14" s="9"/>
      <c r="F14" s="9"/>
      <c r="G14" s="9"/>
      <c r="H14" s="9" t="s">
        <v>236</v>
      </c>
      <c r="I14" s="10" t="s">
        <v>264</v>
      </c>
      <c r="J14" s="10" t="s">
        <v>113</v>
      </c>
      <c r="K14" s="10" t="s">
        <v>128</v>
      </c>
      <c r="L14" s="11" t="s">
        <v>265</v>
      </c>
      <c r="M14" s="11" t="s">
        <v>272</v>
      </c>
      <c r="N14" s="10" t="s">
        <v>128</v>
      </c>
      <c r="O14" t="s">
        <v>148</v>
      </c>
      <c r="P14" s="12" t="s">
        <v>291</v>
      </c>
      <c r="Q14" s="13" t="s">
        <v>174</v>
      </c>
      <c r="R14" s="13" t="s">
        <v>301</v>
      </c>
      <c r="S14" s="13">
        <v>13</v>
      </c>
      <c r="T14" s="13"/>
      <c r="U14" s="14" t="s">
        <v>180</v>
      </c>
      <c r="V14" s="14" t="s">
        <v>315</v>
      </c>
      <c r="W14" s="14">
        <v>1</v>
      </c>
      <c r="X14" s="15" t="s">
        <v>327</v>
      </c>
      <c r="Y14" s="15">
        <v>30</v>
      </c>
      <c r="Z14" s="16" t="s">
        <v>327</v>
      </c>
      <c r="AA14" s="17">
        <v>26</v>
      </c>
      <c r="AB14" s="17" t="s">
        <v>128</v>
      </c>
      <c r="AC14" s="18">
        <v>83180</v>
      </c>
      <c r="AH14" s="19" t="s">
        <v>332</v>
      </c>
      <c r="AI14" s="19" t="s">
        <v>333</v>
      </c>
      <c r="AJ14" s="19" t="s">
        <v>334</v>
      </c>
      <c r="AK14" s="19"/>
      <c r="AL14" s="21" t="s">
        <v>350</v>
      </c>
      <c r="AO14" s="22">
        <v>2103327</v>
      </c>
      <c r="AP14" s="22"/>
      <c r="AS14" s="24" t="s">
        <v>359</v>
      </c>
      <c r="AT14" s="25">
        <v>43189</v>
      </c>
      <c r="AU14" s="26">
        <v>43209</v>
      </c>
    </row>
    <row r="15" spans="1:48" x14ac:dyDescent="0.25">
      <c r="A15" s="7">
        <v>2018</v>
      </c>
      <c r="B15" s="5">
        <v>43101</v>
      </c>
      <c r="C15" s="5">
        <v>43160</v>
      </c>
      <c r="D15" s="8" t="s">
        <v>112</v>
      </c>
      <c r="E15" s="9"/>
      <c r="F15" s="9"/>
      <c r="G15" s="9"/>
      <c r="H15" s="9" t="s">
        <v>237</v>
      </c>
      <c r="I15" s="10" t="s">
        <v>264</v>
      </c>
      <c r="J15" s="10" t="s">
        <v>113</v>
      </c>
      <c r="K15" s="10" t="s">
        <v>128</v>
      </c>
      <c r="L15" s="11" t="s">
        <v>265</v>
      </c>
      <c r="M15" s="11" t="s">
        <v>273</v>
      </c>
      <c r="N15" s="10" t="s">
        <v>128</v>
      </c>
      <c r="O15" t="s">
        <v>148</v>
      </c>
      <c r="P15" s="12" t="s">
        <v>292</v>
      </c>
      <c r="Q15" s="13" t="s">
        <v>155</v>
      </c>
      <c r="R15" s="13" t="s">
        <v>302</v>
      </c>
      <c r="S15" s="13">
        <v>217</v>
      </c>
      <c r="T15" s="13"/>
      <c r="U15" s="14" t="s">
        <v>180</v>
      </c>
      <c r="V15" s="14" t="s">
        <v>317</v>
      </c>
      <c r="W15" s="14">
        <v>1</v>
      </c>
      <c r="X15" s="15" t="s">
        <v>327</v>
      </c>
      <c r="Y15" s="15">
        <v>30</v>
      </c>
      <c r="Z15" s="16" t="s">
        <v>327</v>
      </c>
      <c r="AA15" s="17">
        <v>26</v>
      </c>
      <c r="AB15" s="17" t="s">
        <v>128</v>
      </c>
      <c r="AC15" s="18">
        <v>83190</v>
      </c>
      <c r="AH15" s="19"/>
      <c r="AI15" s="19"/>
      <c r="AJ15" s="19"/>
      <c r="AK15" s="19"/>
      <c r="AL15" s="20"/>
      <c r="AO15" s="22">
        <v>2152098</v>
      </c>
      <c r="AP15" s="22"/>
      <c r="AS15" s="24" t="s">
        <v>359</v>
      </c>
      <c r="AT15" s="25">
        <v>43189</v>
      </c>
      <c r="AU15" s="26">
        <v>43209</v>
      </c>
    </row>
    <row r="16" spans="1:48" x14ac:dyDescent="0.25">
      <c r="A16" s="7">
        <v>2018</v>
      </c>
      <c r="B16" s="5">
        <v>43101</v>
      </c>
      <c r="C16" s="5">
        <v>43160</v>
      </c>
      <c r="D16" s="8" t="s">
        <v>112</v>
      </c>
      <c r="E16" s="9"/>
      <c r="F16" s="9"/>
      <c r="G16" s="9"/>
      <c r="H16" s="9" t="s">
        <v>238</v>
      </c>
      <c r="I16" s="10" t="s">
        <v>264</v>
      </c>
      <c r="J16" s="10" t="s">
        <v>113</v>
      </c>
      <c r="K16" s="10" t="s">
        <v>128</v>
      </c>
      <c r="L16" s="11" t="s">
        <v>265</v>
      </c>
      <c r="M16" s="11" t="s">
        <v>274</v>
      </c>
      <c r="N16" s="10" t="s">
        <v>128</v>
      </c>
      <c r="O16" t="s">
        <v>148</v>
      </c>
      <c r="P16" s="12" t="s">
        <v>293</v>
      </c>
      <c r="Q16" s="13" t="s">
        <v>174</v>
      </c>
      <c r="R16" s="13" t="s">
        <v>303</v>
      </c>
      <c r="S16" s="13">
        <v>574</v>
      </c>
      <c r="T16" s="13"/>
      <c r="U16" s="14" t="s">
        <v>180</v>
      </c>
      <c r="V16" s="14" t="s">
        <v>318</v>
      </c>
      <c r="W16" s="14">
        <v>1</v>
      </c>
      <c r="X16" s="15" t="s">
        <v>327</v>
      </c>
      <c r="Y16" s="15">
        <v>30</v>
      </c>
      <c r="Z16" s="16" t="s">
        <v>327</v>
      </c>
      <c r="AA16" s="17">
        <v>26</v>
      </c>
      <c r="AB16" s="17" t="s">
        <v>128</v>
      </c>
      <c r="AC16" s="18">
        <v>83130</v>
      </c>
      <c r="AH16" s="19" t="s">
        <v>335</v>
      </c>
      <c r="AI16" s="19" t="s">
        <v>261</v>
      </c>
      <c r="AJ16" s="19" t="s">
        <v>261</v>
      </c>
      <c r="AK16" s="19">
        <v>2183662</v>
      </c>
      <c r="AL16" s="21" t="s">
        <v>351</v>
      </c>
      <c r="AO16" s="22">
        <v>2133372</v>
      </c>
      <c r="AP16" s="23" t="s">
        <v>357</v>
      </c>
      <c r="AS16" s="24" t="s">
        <v>359</v>
      </c>
      <c r="AT16" s="25">
        <v>43189</v>
      </c>
      <c r="AU16" s="26">
        <v>43209</v>
      </c>
    </row>
    <row r="17" spans="1:47" x14ac:dyDescent="0.25">
      <c r="A17" s="7">
        <v>2018</v>
      </c>
      <c r="B17" s="5">
        <v>43101</v>
      </c>
      <c r="C17" s="5">
        <v>43160</v>
      </c>
      <c r="D17" s="8" t="s">
        <v>112</v>
      </c>
      <c r="E17" s="9"/>
      <c r="F17" s="9"/>
      <c r="G17" s="9"/>
      <c r="H17" s="9" t="s">
        <v>239</v>
      </c>
      <c r="I17" s="10" t="s">
        <v>264</v>
      </c>
      <c r="J17" s="10" t="s">
        <v>113</v>
      </c>
      <c r="K17" s="10" t="s">
        <v>128</v>
      </c>
      <c r="L17" s="11" t="s">
        <v>265</v>
      </c>
      <c r="M17" s="11" t="s">
        <v>275</v>
      </c>
      <c r="N17" s="10" t="s">
        <v>128</v>
      </c>
      <c r="O17" t="s">
        <v>148</v>
      </c>
      <c r="P17" s="12" t="s">
        <v>292</v>
      </c>
      <c r="Q17" s="13" t="s">
        <v>155</v>
      </c>
      <c r="R17" s="13" t="s">
        <v>304</v>
      </c>
      <c r="S17" s="13">
        <v>85</v>
      </c>
      <c r="T17" s="13"/>
      <c r="U17" s="14" t="s">
        <v>180</v>
      </c>
      <c r="V17" s="14" t="s">
        <v>317</v>
      </c>
      <c r="W17" s="14">
        <v>1</v>
      </c>
      <c r="X17" s="15" t="s">
        <v>327</v>
      </c>
      <c r="Y17" s="15">
        <v>30</v>
      </c>
      <c r="Z17" s="16" t="s">
        <v>327</v>
      </c>
      <c r="AA17" s="17">
        <v>26</v>
      </c>
      <c r="AB17" s="17" t="s">
        <v>128</v>
      </c>
      <c r="AC17" s="18">
        <v>83190</v>
      </c>
      <c r="AH17" s="19"/>
      <c r="AI17" s="19"/>
      <c r="AJ17" s="19"/>
      <c r="AK17" s="19"/>
      <c r="AL17" s="20"/>
      <c r="AO17" s="22">
        <v>2104600</v>
      </c>
      <c r="AP17" s="22"/>
      <c r="AS17" s="24" t="s">
        <v>359</v>
      </c>
      <c r="AT17" s="25">
        <v>43189</v>
      </c>
      <c r="AU17" s="26">
        <v>43209</v>
      </c>
    </row>
    <row r="18" spans="1:47" x14ac:dyDescent="0.25">
      <c r="A18" s="7">
        <v>2018</v>
      </c>
      <c r="B18" s="5">
        <v>43101</v>
      </c>
      <c r="C18" s="5">
        <v>43160</v>
      </c>
      <c r="D18" s="8" t="s">
        <v>112</v>
      </c>
      <c r="E18" s="9"/>
      <c r="F18" s="9"/>
      <c r="G18" s="9"/>
      <c r="H18" s="9" t="s">
        <v>240</v>
      </c>
      <c r="I18" s="10" t="s">
        <v>264</v>
      </c>
      <c r="J18" s="10" t="s">
        <v>113</v>
      </c>
      <c r="K18" s="10" t="s">
        <v>128</v>
      </c>
      <c r="L18" s="11" t="s">
        <v>265</v>
      </c>
      <c r="M18" s="11" t="s">
        <v>276</v>
      </c>
      <c r="N18" s="10" t="s">
        <v>128</v>
      </c>
      <c r="O18" t="s">
        <v>148</v>
      </c>
      <c r="P18" s="12" t="s">
        <v>294</v>
      </c>
      <c r="Q18" s="13" t="s">
        <v>155</v>
      </c>
      <c r="R18" s="13" t="s">
        <v>305</v>
      </c>
      <c r="S18" s="13">
        <v>21</v>
      </c>
      <c r="T18" s="13"/>
      <c r="U18" s="14" t="s">
        <v>180</v>
      </c>
      <c r="V18" s="14" t="s">
        <v>316</v>
      </c>
      <c r="W18" s="14">
        <v>1</v>
      </c>
      <c r="X18" s="15" t="s">
        <v>327</v>
      </c>
      <c r="Y18" s="15">
        <v>30</v>
      </c>
      <c r="Z18" s="16" t="s">
        <v>327</v>
      </c>
      <c r="AA18" s="17">
        <v>26</v>
      </c>
      <c r="AB18" s="17" t="s">
        <v>128</v>
      </c>
      <c r="AC18" s="18">
        <v>83000</v>
      </c>
      <c r="AH18" s="19" t="s">
        <v>336</v>
      </c>
      <c r="AI18" s="19" t="s">
        <v>337</v>
      </c>
      <c r="AJ18" s="19" t="s">
        <v>338</v>
      </c>
      <c r="AK18" s="19">
        <v>2158750</v>
      </c>
      <c r="AL18" s="21" t="s">
        <v>352</v>
      </c>
      <c r="AO18" s="22">
        <v>2142200</v>
      </c>
      <c r="AP18" s="23" t="s">
        <v>352</v>
      </c>
      <c r="AS18" s="24" t="s">
        <v>359</v>
      </c>
      <c r="AT18" s="25">
        <v>43189</v>
      </c>
      <c r="AU18" s="26">
        <v>43209</v>
      </c>
    </row>
    <row r="19" spans="1:47" x14ac:dyDescent="0.25">
      <c r="A19" s="7">
        <v>2018</v>
      </c>
      <c r="B19" s="5">
        <v>43101</v>
      </c>
      <c r="C19" s="5">
        <v>43160</v>
      </c>
      <c r="D19" s="8" t="s">
        <v>112</v>
      </c>
      <c r="E19" s="9"/>
      <c r="F19" s="9"/>
      <c r="G19" s="9"/>
      <c r="H19" s="9" t="s">
        <v>241</v>
      </c>
      <c r="I19" s="10" t="s">
        <v>264</v>
      </c>
      <c r="J19" s="10" t="s">
        <v>113</v>
      </c>
      <c r="K19" s="10" t="s">
        <v>128</v>
      </c>
      <c r="L19" s="11" t="s">
        <v>265</v>
      </c>
      <c r="M19" s="11" t="s">
        <v>277</v>
      </c>
      <c r="N19" s="10" t="s">
        <v>128</v>
      </c>
      <c r="O19" t="s">
        <v>148</v>
      </c>
      <c r="P19" s="12" t="s">
        <v>295</v>
      </c>
      <c r="Q19" s="13" t="s">
        <v>155</v>
      </c>
      <c r="R19" s="13" t="s">
        <v>306</v>
      </c>
      <c r="S19" s="13" t="s">
        <v>307</v>
      </c>
      <c r="T19" s="13"/>
      <c r="U19" s="14" t="s">
        <v>180</v>
      </c>
      <c r="V19" s="14" t="s">
        <v>319</v>
      </c>
      <c r="W19" s="14">
        <v>1</v>
      </c>
      <c r="X19" s="15" t="s">
        <v>327</v>
      </c>
      <c r="Y19" s="15">
        <v>30</v>
      </c>
      <c r="Z19" s="16" t="s">
        <v>327</v>
      </c>
      <c r="AA19" s="17">
        <v>26</v>
      </c>
      <c r="AB19" s="17" t="s">
        <v>128</v>
      </c>
      <c r="AC19" s="18">
        <v>83188</v>
      </c>
      <c r="AH19" s="19"/>
      <c r="AI19" s="19"/>
      <c r="AJ19" s="19"/>
      <c r="AK19" s="19"/>
      <c r="AL19" s="20"/>
      <c r="AO19" s="22">
        <v>2186682</v>
      </c>
      <c r="AP19" s="23" t="s">
        <v>358</v>
      </c>
      <c r="AS19" s="24" t="s">
        <v>359</v>
      </c>
      <c r="AT19" s="25">
        <v>43189</v>
      </c>
      <c r="AU19" s="26">
        <v>43209</v>
      </c>
    </row>
    <row r="20" spans="1:47" x14ac:dyDescent="0.25">
      <c r="A20" s="7">
        <v>2018</v>
      </c>
      <c r="B20" s="5">
        <v>43101</v>
      </c>
      <c r="C20" s="5">
        <v>43160</v>
      </c>
      <c r="D20" s="8" t="s">
        <v>112</v>
      </c>
      <c r="E20" s="9"/>
      <c r="F20" s="9"/>
      <c r="G20" s="9"/>
      <c r="H20" s="9" t="s">
        <v>242</v>
      </c>
      <c r="I20" s="10" t="s">
        <v>264</v>
      </c>
      <c r="J20" s="10" t="s">
        <v>113</v>
      </c>
      <c r="K20" s="10" t="s">
        <v>128</v>
      </c>
      <c r="L20" s="11" t="s">
        <v>265</v>
      </c>
      <c r="M20" s="11" t="s">
        <v>278</v>
      </c>
      <c r="N20" s="10" t="s">
        <v>128</v>
      </c>
      <c r="O20" t="s">
        <v>148</v>
      </c>
      <c r="P20" s="12" t="s">
        <v>296</v>
      </c>
      <c r="Q20" s="13" t="s">
        <v>155</v>
      </c>
      <c r="R20" s="13" t="s">
        <v>308</v>
      </c>
      <c r="S20" s="13">
        <v>119</v>
      </c>
      <c r="T20" s="13"/>
      <c r="U20" s="14" t="s">
        <v>180</v>
      </c>
      <c r="V20" s="14" t="s">
        <v>320</v>
      </c>
      <c r="W20" s="14">
        <v>1</v>
      </c>
      <c r="X20" s="15" t="s">
        <v>327</v>
      </c>
      <c r="Y20" s="15">
        <v>30</v>
      </c>
      <c r="Z20" s="16" t="s">
        <v>327</v>
      </c>
      <c r="AA20" s="17">
        <v>26</v>
      </c>
      <c r="AB20" s="17" t="s">
        <v>128</v>
      </c>
      <c r="AC20" s="18">
        <v>83010</v>
      </c>
      <c r="AH20" s="19" t="s">
        <v>339</v>
      </c>
      <c r="AI20" s="19" t="s">
        <v>253</v>
      </c>
      <c r="AJ20" s="19" t="s">
        <v>254</v>
      </c>
      <c r="AK20" s="19">
        <v>2626901</v>
      </c>
      <c r="AL20" s="21" t="s">
        <v>353</v>
      </c>
      <c r="AO20" s="22">
        <v>2121645</v>
      </c>
      <c r="AP20" s="23" t="s">
        <v>353</v>
      </c>
      <c r="AS20" s="24" t="s">
        <v>359</v>
      </c>
      <c r="AT20" s="25">
        <v>43189</v>
      </c>
      <c r="AU20" s="26">
        <v>43209</v>
      </c>
    </row>
    <row r="21" spans="1:47" x14ac:dyDescent="0.25">
      <c r="A21" s="7">
        <v>2018</v>
      </c>
      <c r="B21" s="5">
        <v>43101</v>
      </c>
      <c r="C21" s="5">
        <v>43160</v>
      </c>
      <c r="D21" s="8" t="s">
        <v>112</v>
      </c>
      <c r="E21" s="9"/>
      <c r="F21" s="9"/>
      <c r="G21" s="9"/>
      <c r="H21" s="9" t="s">
        <v>243</v>
      </c>
      <c r="I21" s="10" t="s">
        <v>264</v>
      </c>
      <c r="J21" s="10" t="s">
        <v>113</v>
      </c>
      <c r="K21" s="10" t="s">
        <v>128</v>
      </c>
      <c r="L21" s="11" t="s">
        <v>265</v>
      </c>
      <c r="M21" s="11" t="s">
        <v>279</v>
      </c>
      <c r="N21" s="10" t="s">
        <v>128</v>
      </c>
      <c r="O21" t="s">
        <v>148</v>
      </c>
      <c r="P21" s="12" t="s">
        <v>297</v>
      </c>
      <c r="Q21" s="13" t="s">
        <v>155</v>
      </c>
      <c r="R21" s="13" t="s">
        <v>309</v>
      </c>
      <c r="S21" s="13">
        <v>78</v>
      </c>
      <c r="T21" s="13"/>
      <c r="U21" s="14" t="s">
        <v>180</v>
      </c>
      <c r="V21" s="14" t="s">
        <v>321</v>
      </c>
      <c r="W21" s="14">
        <v>1</v>
      </c>
      <c r="X21" s="15" t="s">
        <v>327</v>
      </c>
      <c r="Y21" s="15">
        <v>30</v>
      </c>
      <c r="Z21" s="16" t="s">
        <v>327</v>
      </c>
      <c r="AA21" s="17">
        <v>26</v>
      </c>
      <c r="AB21" s="17" t="s">
        <v>128</v>
      </c>
      <c r="AC21" s="18">
        <v>83260</v>
      </c>
      <c r="AH21" s="19" t="s">
        <v>340</v>
      </c>
      <c r="AI21" s="19" t="s">
        <v>341</v>
      </c>
      <c r="AJ21" s="19" t="s">
        <v>342</v>
      </c>
      <c r="AK21" s="19">
        <v>6621130756</v>
      </c>
      <c r="AL21" s="20"/>
      <c r="AO21" s="22">
        <v>2132712</v>
      </c>
      <c r="AP21" s="22"/>
      <c r="AS21" s="24" t="s">
        <v>359</v>
      </c>
      <c r="AT21" s="25">
        <v>43189</v>
      </c>
      <c r="AU21" s="26">
        <v>43209</v>
      </c>
    </row>
    <row r="22" spans="1:47" x14ac:dyDescent="0.25">
      <c r="A22" s="7">
        <v>2018</v>
      </c>
      <c r="B22" s="5">
        <v>43101</v>
      </c>
      <c r="C22" s="5">
        <v>43160</v>
      </c>
      <c r="D22" s="8" t="s">
        <v>112</v>
      </c>
      <c r="E22" s="9"/>
      <c r="F22" s="9"/>
      <c r="G22" s="9"/>
      <c r="H22" s="9" t="s">
        <v>244</v>
      </c>
      <c r="I22" s="10" t="s">
        <v>264</v>
      </c>
      <c r="J22" s="10" t="s">
        <v>113</v>
      </c>
      <c r="K22" s="10" t="s">
        <v>128</v>
      </c>
      <c r="L22" s="11" t="s">
        <v>265</v>
      </c>
      <c r="M22" s="11" t="s">
        <v>280</v>
      </c>
      <c r="N22" s="10" t="s">
        <v>128</v>
      </c>
      <c r="O22" t="s">
        <v>148</v>
      </c>
      <c r="P22" s="12" t="s">
        <v>298</v>
      </c>
      <c r="Q22" s="13" t="s">
        <v>155</v>
      </c>
      <c r="R22" s="13" t="s">
        <v>310</v>
      </c>
      <c r="S22" s="13">
        <v>88</v>
      </c>
      <c r="T22" s="13"/>
      <c r="U22" s="14" t="s">
        <v>180</v>
      </c>
      <c r="V22" s="14" t="s">
        <v>322</v>
      </c>
      <c r="W22" s="14">
        <v>1</v>
      </c>
      <c r="X22" s="15" t="s">
        <v>327</v>
      </c>
      <c r="Y22" s="15">
        <v>30</v>
      </c>
      <c r="Z22" s="16" t="s">
        <v>327</v>
      </c>
      <c r="AA22" s="17">
        <v>26</v>
      </c>
      <c r="AB22" s="17" t="s">
        <v>128</v>
      </c>
      <c r="AC22" s="18">
        <v>83260</v>
      </c>
      <c r="AH22" s="19"/>
      <c r="AI22" s="19"/>
      <c r="AJ22" s="19"/>
      <c r="AK22" s="19"/>
      <c r="AL22" s="20"/>
      <c r="AO22" s="22">
        <v>2134513</v>
      </c>
      <c r="AP22" s="22"/>
      <c r="AS22" s="24" t="s">
        <v>359</v>
      </c>
      <c r="AT22" s="25">
        <v>43189</v>
      </c>
      <c r="AU22" s="26">
        <v>43209</v>
      </c>
    </row>
    <row r="23" spans="1:47" x14ac:dyDescent="0.25">
      <c r="A23" s="7">
        <v>2018</v>
      </c>
      <c r="B23" s="5">
        <v>43101</v>
      </c>
      <c r="C23" s="5">
        <v>43160</v>
      </c>
      <c r="D23" s="8" t="s">
        <v>112</v>
      </c>
      <c r="E23" s="9"/>
      <c r="F23" s="9"/>
      <c r="G23" s="9"/>
      <c r="H23" s="9" t="s">
        <v>245</v>
      </c>
      <c r="I23" s="10" t="s">
        <v>264</v>
      </c>
      <c r="J23" s="10" t="s">
        <v>113</v>
      </c>
      <c r="K23" s="10" t="s">
        <v>128</v>
      </c>
      <c r="L23" s="11" t="s">
        <v>265</v>
      </c>
      <c r="M23" s="11" t="s">
        <v>281</v>
      </c>
      <c r="N23" s="10" t="s">
        <v>128</v>
      </c>
      <c r="O23" t="s">
        <v>148</v>
      </c>
      <c r="P23" s="12" t="s">
        <v>296</v>
      </c>
      <c r="Q23" s="13" t="s">
        <v>155</v>
      </c>
      <c r="R23" s="13" t="s">
        <v>311</v>
      </c>
      <c r="S23" s="13">
        <v>22</v>
      </c>
      <c r="T23" s="13"/>
      <c r="U23" s="14" t="s">
        <v>195</v>
      </c>
      <c r="V23" s="14" t="s">
        <v>323</v>
      </c>
      <c r="W23" s="14">
        <v>1</v>
      </c>
      <c r="X23" s="15" t="s">
        <v>327</v>
      </c>
      <c r="Y23" s="15">
        <v>30</v>
      </c>
      <c r="Z23" s="16" t="s">
        <v>327</v>
      </c>
      <c r="AA23" s="17">
        <v>26</v>
      </c>
      <c r="AB23" s="17" t="s">
        <v>128</v>
      </c>
      <c r="AC23" s="18">
        <v>83118</v>
      </c>
      <c r="AH23" s="19"/>
      <c r="AI23" s="19"/>
      <c r="AJ23" s="19"/>
      <c r="AK23" s="19"/>
      <c r="AL23" s="20"/>
      <c r="AO23" s="22">
        <v>2132712</v>
      </c>
      <c r="AP23" s="22"/>
      <c r="AS23" s="24" t="s">
        <v>359</v>
      </c>
      <c r="AT23" s="25">
        <v>43189</v>
      </c>
      <c r="AU23" s="26">
        <v>43209</v>
      </c>
    </row>
    <row r="24" spans="1:47" x14ac:dyDescent="0.25">
      <c r="A24" s="7">
        <v>2018</v>
      </c>
      <c r="B24" s="5">
        <v>43101</v>
      </c>
      <c r="C24" s="5">
        <v>43160</v>
      </c>
      <c r="D24" s="8" t="s">
        <v>112</v>
      </c>
      <c r="E24" s="9"/>
      <c r="F24" s="9"/>
      <c r="G24" s="9"/>
      <c r="H24" s="9" t="s">
        <v>246</v>
      </c>
      <c r="I24" s="10" t="s">
        <v>264</v>
      </c>
      <c r="J24" s="10" t="s">
        <v>113</v>
      </c>
      <c r="K24" s="10" t="s">
        <v>128</v>
      </c>
      <c r="L24" s="11" t="s">
        <v>265</v>
      </c>
      <c r="M24" s="11" t="s">
        <v>282</v>
      </c>
      <c r="N24" s="10" t="s">
        <v>128</v>
      </c>
      <c r="O24" t="s">
        <v>148</v>
      </c>
      <c r="P24" s="12" t="s">
        <v>299</v>
      </c>
      <c r="Q24" s="13" t="s">
        <v>155</v>
      </c>
      <c r="R24" s="13" t="s">
        <v>312</v>
      </c>
      <c r="S24" s="13">
        <v>304</v>
      </c>
      <c r="T24" s="13"/>
      <c r="U24" s="14" t="s">
        <v>180</v>
      </c>
      <c r="V24" s="14" t="s">
        <v>324</v>
      </c>
      <c r="W24" s="14">
        <v>1</v>
      </c>
      <c r="X24" s="15" t="s">
        <v>327</v>
      </c>
      <c r="Y24" s="15">
        <v>30</v>
      </c>
      <c r="Z24" s="16" t="s">
        <v>327</v>
      </c>
      <c r="AA24" s="17">
        <v>26</v>
      </c>
      <c r="AB24" s="17" t="s">
        <v>128</v>
      </c>
      <c r="AC24" s="18">
        <v>83137</v>
      </c>
      <c r="AH24" s="19" t="s">
        <v>343</v>
      </c>
      <c r="AI24" s="19" t="s">
        <v>344</v>
      </c>
      <c r="AJ24" s="19" t="s">
        <v>345</v>
      </c>
      <c r="AK24" s="19"/>
      <c r="AL24" s="21" t="s">
        <v>354</v>
      </c>
      <c r="AO24" s="22">
        <v>2079696</v>
      </c>
      <c r="AP24" s="23" t="s">
        <v>354</v>
      </c>
      <c r="AS24" s="24" t="s">
        <v>359</v>
      </c>
      <c r="AT24" s="25">
        <v>43189</v>
      </c>
      <c r="AU24" s="26">
        <v>43209</v>
      </c>
    </row>
    <row r="25" spans="1:47" x14ac:dyDescent="0.25">
      <c r="A25" s="7">
        <v>2018</v>
      </c>
      <c r="B25" s="5">
        <v>43101</v>
      </c>
      <c r="C25" s="5">
        <v>43160</v>
      </c>
      <c r="D25" s="8" t="s">
        <v>111</v>
      </c>
      <c r="E25" s="9" t="s">
        <v>247</v>
      </c>
      <c r="F25" s="9" t="s">
        <v>248</v>
      </c>
      <c r="G25" s="9" t="s">
        <v>249</v>
      </c>
      <c r="H25" s="9" t="s">
        <v>250</v>
      </c>
      <c r="I25" s="10" t="s">
        <v>264</v>
      </c>
      <c r="J25" s="10" t="s">
        <v>113</v>
      </c>
      <c r="K25" s="10" t="s">
        <v>128</v>
      </c>
      <c r="L25" s="11" t="s">
        <v>265</v>
      </c>
      <c r="M25" s="11" t="s">
        <v>283</v>
      </c>
      <c r="N25" s="10" t="s">
        <v>128</v>
      </c>
      <c r="O25" t="s">
        <v>148</v>
      </c>
      <c r="P25" s="12" t="s">
        <v>296</v>
      </c>
      <c r="Q25" s="13"/>
      <c r="R25" s="13"/>
      <c r="S25" s="13"/>
      <c r="T25" s="13"/>
      <c r="U25" s="14"/>
      <c r="V25" s="14"/>
      <c r="W25" s="14">
        <v>1</v>
      </c>
      <c r="X25" s="15" t="s">
        <v>327</v>
      </c>
      <c r="Y25" s="15">
        <v>30</v>
      </c>
      <c r="Z25" s="16" t="s">
        <v>327</v>
      </c>
      <c r="AA25" s="17">
        <v>26</v>
      </c>
      <c r="AB25" s="17" t="s">
        <v>128</v>
      </c>
      <c r="AC25" s="18">
        <v>83249</v>
      </c>
      <c r="AH25" s="19"/>
      <c r="AI25" s="19"/>
      <c r="AJ25" s="19"/>
      <c r="AK25" s="19"/>
      <c r="AL25" s="21" t="s">
        <v>355</v>
      </c>
      <c r="AO25" s="22">
        <v>2189731</v>
      </c>
      <c r="AP25" s="23" t="s">
        <v>355</v>
      </c>
      <c r="AS25" s="24" t="s">
        <v>359</v>
      </c>
      <c r="AT25" s="25">
        <v>43189</v>
      </c>
      <c r="AU25" s="26">
        <v>43209</v>
      </c>
    </row>
    <row r="26" spans="1:47" x14ac:dyDescent="0.25">
      <c r="A26" s="7">
        <v>2018</v>
      </c>
      <c r="B26" s="5">
        <v>43101</v>
      </c>
      <c r="C26" s="5">
        <v>43160</v>
      </c>
      <c r="D26" s="8" t="s">
        <v>112</v>
      </c>
      <c r="E26" s="9"/>
      <c r="F26" s="9"/>
      <c r="G26" s="9"/>
      <c r="H26" s="9" t="s">
        <v>251</v>
      </c>
      <c r="I26" s="10" t="s">
        <v>264</v>
      </c>
      <c r="J26" s="10" t="s">
        <v>113</v>
      </c>
      <c r="K26" s="10" t="s">
        <v>115</v>
      </c>
      <c r="L26" s="11" t="s">
        <v>265</v>
      </c>
      <c r="M26" s="11" t="s">
        <v>284</v>
      </c>
      <c r="N26" s="10" t="s">
        <v>115</v>
      </c>
      <c r="O26" t="s">
        <v>148</v>
      </c>
      <c r="P26" s="12" t="s">
        <v>300</v>
      </c>
      <c r="Q26" s="13" t="s">
        <v>155</v>
      </c>
      <c r="R26" s="13" t="s">
        <v>313</v>
      </c>
      <c r="S26" s="13">
        <v>804</v>
      </c>
      <c r="T26" s="13"/>
      <c r="U26" s="14" t="s">
        <v>180</v>
      </c>
      <c r="V26" s="14" t="s">
        <v>325</v>
      </c>
      <c r="W26" s="14"/>
      <c r="X26" s="15" t="s">
        <v>328</v>
      </c>
      <c r="Y26" s="15"/>
      <c r="Z26" s="16" t="s">
        <v>330</v>
      </c>
      <c r="AA26" s="17"/>
      <c r="AB26" s="17" t="s">
        <v>115</v>
      </c>
      <c r="AC26" s="18">
        <v>3650</v>
      </c>
      <c r="AH26" s="19" t="s">
        <v>346</v>
      </c>
      <c r="AI26" s="19" t="s">
        <v>347</v>
      </c>
      <c r="AJ26" s="19" t="s">
        <v>348</v>
      </c>
      <c r="AK26" s="19"/>
      <c r="AL26" s="20"/>
      <c r="AO26" s="22"/>
      <c r="AP26" s="22"/>
      <c r="AS26" s="24" t="s">
        <v>359</v>
      </c>
      <c r="AT26" s="25">
        <v>43189</v>
      </c>
      <c r="AU26" s="26">
        <v>43209</v>
      </c>
    </row>
    <row r="27" spans="1:47" x14ac:dyDescent="0.25">
      <c r="A27" s="7">
        <v>2018</v>
      </c>
      <c r="B27" s="5">
        <v>43101</v>
      </c>
      <c r="C27" s="5">
        <v>43160</v>
      </c>
      <c r="D27" s="8" t="s">
        <v>111</v>
      </c>
      <c r="E27" s="9" t="s">
        <v>252</v>
      </c>
      <c r="F27" s="9" t="s">
        <v>253</v>
      </c>
      <c r="G27" s="9" t="s">
        <v>254</v>
      </c>
      <c r="H27" s="9" t="s">
        <v>255</v>
      </c>
      <c r="I27" s="10" t="s">
        <v>264</v>
      </c>
      <c r="J27" s="10" t="s">
        <v>113</v>
      </c>
      <c r="K27" s="10" t="s">
        <v>128</v>
      </c>
      <c r="L27" s="11" t="s">
        <v>265</v>
      </c>
      <c r="M27" s="11" t="s">
        <v>285</v>
      </c>
      <c r="N27" s="10" t="s">
        <v>128</v>
      </c>
      <c r="O27" t="s">
        <v>148</v>
      </c>
      <c r="P27" s="12" t="s">
        <v>296</v>
      </c>
      <c r="Q27" s="13"/>
      <c r="R27" s="13"/>
      <c r="S27" s="13"/>
      <c r="T27" s="13"/>
      <c r="U27" s="14"/>
      <c r="V27" s="14"/>
      <c r="W27" s="14">
        <v>1</v>
      </c>
      <c r="X27" s="15" t="s">
        <v>327</v>
      </c>
      <c r="Y27" s="15">
        <v>30</v>
      </c>
      <c r="Z27" s="16" t="s">
        <v>327</v>
      </c>
      <c r="AA27" s="17">
        <v>26</v>
      </c>
      <c r="AB27" s="17" t="s">
        <v>128</v>
      </c>
      <c r="AC27" s="18">
        <v>83220</v>
      </c>
      <c r="AH27" s="19"/>
      <c r="AI27" s="19"/>
      <c r="AJ27" s="19"/>
      <c r="AK27" s="19"/>
      <c r="AL27" s="20"/>
      <c r="AO27" s="22">
        <v>2626901</v>
      </c>
      <c r="AP27" s="22"/>
      <c r="AS27" s="24" t="s">
        <v>359</v>
      </c>
      <c r="AT27" s="25">
        <v>43189</v>
      </c>
      <c r="AU27" s="26">
        <v>43209</v>
      </c>
    </row>
    <row r="28" spans="1:47" x14ac:dyDescent="0.25">
      <c r="A28" s="7">
        <v>2018</v>
      </c>
      <c r="B28" s="5">
        <v>43101</v>
      </c>
      <c r="C28" s="5">
        <v>43160</v>
      </c>
      <c r="D28" s="8" t="s">
        <v>111</v>
      </c>
      <c r="E28" s="9" t="s">
        <v>256</v>
      </c>
      <c r="F28" s="9" t="s">
        <v>257</v>
      </c>
      <c r="G28" s="9" t="s">
        <v>258</v>
      </c>
      <c r="H28" s="9" t="s">
        <v>259</v>
      </c>
      <c r="I28" s="10" t="s">
        <v>264</v>
      </c>
      <c r="J28" s="10" t="s">
        <v>113</v>
      </c>
      <c r="K28" s="10" t="s">
        <v>128</v>
      </c>
      <c r="L28" s="11" t="s">
        <v>265</v>
      </c>
      <c r="M28" s="11" t="s">
        <v>286</v>
      </c>
      <c r="N28" s="10" t="s">
        <v>128</v>
      </c>
      <c r="O28" t="s">
        <v>148</v>
      </c>
      <c r="P28" s="12" t="s">
        <v>296</v>
      </c>
      <c r="Q28" s="13"/>
      <c r="R28" s="13"/>
      <c r="S28" s="13"/>
      <c r="T28" s="13"/>
      <c r="U28" s="14"/>
      <c r="V28" s="14"/>
      <c r="W28" s="14">
        <v>1</v>
      </c>
      <c r="X28" s="15" t="s">
        <v>329</v>
      </c>
      <c r="Y28" s="15"/>
      <c r="Z28" s="16" t="s">
        <v>331</v>
      </c>
      <c r="AA28" s="17">
        <v>26</v>
      </c>
      <c r="AB28" s="17" t="s">
        <v>128</v>
      </c>
      <c r="AC28" s="18">
        <v>85000</v>
      </c>
      <c r="AH28" s="19"/>
      <c r="AI28" s="19"/>
      <c r="AJ28" s="19"/>
      <c r="AK28" s="19"/>
      <c r="AL28" s="20"/>
      <c r="AO28" s="22">
        <v>6444140251</v>
      </c>
      <c r="AP28" s="22"/>
      <c r="AS28" s="24" t="s">
        <v>359</v>
      </c>
      <c r="AT28" s="25">
        <v>43189</v>
      </c>
      <c r="AU28" s="26">
        <v>43209</v>
      </c>
    </row>
    <row r="29" spans="1:47" x14ac:dyDescent="0.25">
      <c r="A29" s="7">
        <v>2018</v>
      </c>
      <c r="B29" s="5">
        <v>43101</v>
      </c>
      <c r="C29" s="5">
        <v>43160</v>
      </c>
      <c r="D29" s="8" t="s">
        <v>111</v>
      </c>
      <c r="E29" s="9" t="s">
        <v>260</v>
      </c>
      <c r="F29" s="9" t="s">
        <v>253</v>
      </c>
      <c r="G29" s="9" t="s">
        <v>261</v>
      </c>
      <c r="H29" s="9" t="s">
        <v>262</v>
      </c>
      <c r="I29" s="10" t="s">
        <v>264</v>
      </c>
      <c r="J29" s="10" t="s">
        <v>113</v>
      </c>
      <c r="K29" s="10" t="s">
        <v>128</v>
      </c>
      <c r="L29" s="11" t="s">
        <v>265</v>
      </c>
      <c r="M29" s="11" t="s">
        <v>287</v>
      </c>
      <c r="N29" s="10" t="s">
        <v>128</v>
      </c>
      <c r="O29" t="s">
        <v>148</v>
      </c>
      <c r="P29" s="12" t="s">
        <v>296</v>
      </c>
      <c r="Q29" s="13"/>
      <c r="R29" s="13"/>
      <c r="S29" s="13"/>
      <c r="T29" s="13"/>
      <c r="U29" s="14"/>
      <c r="V29" s="14"/>
      <c r="W29" s="14">
        <v>1</v>
      </c>
      <c r="X29" s="15" t="s">
        <v>327</v>
      </c>
      <c r="Y29" s="15">
        <v>30</v>
      </c>
      <c r="Z29" s="16" t="s">
        <v>327</v>
      </c>
      <c r="AA29" s="17">
        <v>26</v>
      </c>
      <c r="AB29" s="17" t="s">
        <v>128</v>
      </c>
      <c r="AC29" s="18">
        <v>83224</v>
      </c>
      <c r="AH29" s="19"/>
      <c r="AI29" s="19"/>
      <c r="AJ29" s="19"/>
      <c r="AK29" s="19"/>
      <c r="AL29" s="20"/>
      <c r="AO29" s="22"/>
      <c r="AP29" s="22"/>
      <c r="AS29" s="24" t="s">
        <v>359</v>
      </c>
      <c r="AT29" s="25">
        <v>43189</v>
      </c>
      <c r="AU29" s="26">
        <v>43209</v>
      </c>
    </row>
    <row r="30" spans="1:47" x14ac:dyDescent="0.25">
      <c r="A30" s="7">
        <v>2018</v>
      </c>
      <c r="B30" s="5">
        <v>43101</v>
      </c>
      <c r="C30" s="5">
        <v>43160</v>
      </c>
      <c r="D30" s="8" t="s">
        <v>112</v>
      </c>
      <c r="E30" s="9"/>
      <c r="F30" s="9"/>
      <c r="G30" s="9"/>
      <c r="H30" s="9" t="s">
        <v>263</v>
      </c>
      <c r="I30" s="10" t="s">
        <v>264</v>
      </c>
      <c r="J30" s="10" t="s">
        <v>113</v>
      </c>
      <c r="K30" s="10" t="s">
        <v>128</v>
      </c>
      <c r="L30" s="11" t="s">
        <v>265</v>
      </c>
      <c r="M30" s="11" t="s">
        <v>288</v>
      </c>
      <c r="N30" s="10" t="s">
        <v>128</v>
      </c>
      <c r="O30" t="s">
        <v>148</v>
      </c>
      <c r="P30" s="12" t="s">
        <v>300</v>
      </c>
      <c r="Q30" s="13" t="s">
        <v>163</v>
      </c>
      <c r="R30" s="13" t="s">
        <v>314</v>
      </c>
      <c r="S30" s="13">
        <v>97</v>
      </c>
      <c r="T30" s="13">
        <v>24</v>
      </c>
      <c r="U30" s="14" t="s">
        <v>180</v>
      </c>
      <c r="V30" s="14" t="s">
        <v>326</v>
      </c>
      <c r="W30" s="14">
        <v>1</v>
      </c>
      <c r="X30" s="15" t="s">
        <v>327</v>
      </c>
      <c r="Y30" s="15">
        <v>30</v>
      </c>
      <c r="Z30" s="16" t="s">
        <v>327</v>
      </c>
      <c r="AA30" s="17">
        <v>26</v>
      </c>
      <c r="AB30" s="17" t="s">
        <v>128</v>
      </c>
      <c r="AC30" s="18">
        <v>83200</v>
      </c>
      <c r="AH30" s="19"/>
      <c r="AI30" s="19"/>
      <c r="AJ30" s="19"/>
      <c r="AK30" s="19"/>
      <c r="AL30" s="20"/>
      <c r="AO30" s="22"/>
      <c r="AP30" s="22"/>
      <c r="AS30" s="24" t="s">
        <v>359</v>
      </c>
      <c r="AT30" s="25">
        <v>43189</v>
      </c>
      <c r="AU30" s="26">
        <v>43209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N8:N30" xr:uid="{00000000-0002-0000-0000-000002000000}">
      <formula1>Hidden_310</formula1>
    </dataValidation>
    <dataValidation type="list" allowBlank="1" showErrorMessage="1" sqref="N31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14" r:id="rId1" xr:uid="{8A52DF7B-752B-42C3-906D-8B0D9FAC7EDF}"/>
    <hyperlink ref="AL16" r:id="rId2" xr:uid="{8710196E-1920-4296-B472-696FF594E7E7}"/>
    <hyperlink ref="AL18" r:id="rId3" xr:uid="{F6AE3F5F-98E1-47A8-8F11-A01A6EF4D685}"/>
    <hyperlink ref="AL20" r:id="rId4" xr:uid="{D91A7078-F5DC-4BDF-B73F-6CA389DB15F7}"/>
    <hyperlink ref="AL24" r:id="rId5" xr:uid="{3B0348DA-7453-4ECC-B4D3-FD6D058B90E6}"/>
    <hyperlink ref="AL25" r:id="rId6" xr:uid="{B744EC97-10FF-4B2E-AE8F-0B9AB7C8BEA9}"/>
    <hyperlink ref="AP8" r:id="rId7" xr:uid="{5C791D71-7D83-46C0-B339-B173E515D779}"/>
    <hyperlink ref="AP9" r:id="rId8" xr:uid="{6C769E78-D9A6-4AFB-AAE6-BCAD44072319}"/>
    <hyperlink ref="AP16" r:id="rId9" xr:uid="{10193DEC-AE93-49C4-82AD-891E06483976}"/>
    <hyperlink ref="AP18" r:id="rId10" xr:uid="{83ED6EC3-B4FA-4772-ADBF-89121CEF99B8}"/>
    <hyperlink ref="AP19" r:id="rId11" xr:uid="{5F2E4E86-B186-48B5-9802-2D18B8032AF4}"/>
    <hyperlink ref="AP20" r:id="rId12" xr:uid="{E00B329D-4F59-4394-9F35-D134A78727EE}"/>
    <hyperlink ref="AP24" r:id="rId13" xr:uid="{8C0F57E8-E79D-4AD7-BEF2-DB943F3BABA3}"/>
    <hyperlink ref="AP25" r:id="rId14" xr:uid="{D7B78955-0A8C-4FA5-9E7B-2DECD069EA96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Mery</cp:lastModifiedBy>
  <dcterms:created xsi:type="dcterms:W3CDTF">2018-06-18T17:04:50Z</dcterms:created>
  <dcterms:modified xsi:type="dcterms:W3CDTF">2018-06-18T17:51:06Z</dcterms:modified>
</cp:coreProperties>
</file>