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<sst xmlns="http://schemas.openxmlformats.org/spreadsheetml/2006/main" count="548" uniqueCount="272">
  <si>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</si>
  <si>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</si>
  <si>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</si>
  <si>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</si>
  <si>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</si>
  <si>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</si>
  <si>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</si>
  <si>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</si>
  <si>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</si>
  <si>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</si>
  <si>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</si>
  <si>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</si>
  <si>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</si>
  <si>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</si>
  <si>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</si>
  <si>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</si>
  <si>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</si>
  <si>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</si>
  <si>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</si>
  <si>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</si>
  <si>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</si>
  <si>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</si>
  <si>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</si>
  <si>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</si>
  <si>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</si>
  <si>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</si>
  <si>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</si>
  <si>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</si>
  <si>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</si>
  <si>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</si>
  <si>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</si>
  <si>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</si>
  <si>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</si>
  <si>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</si>
  <si>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</si>
  <si>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</si>
  <si>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</si>
  <si>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</si>
  <si>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</si>
  <si>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</si>
  <si>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</si>
  <si>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</si>
  <si>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</si>
  <si>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</si>
  <si>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</si>
  <si>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</si>
  <si>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</si>
  <si>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</si>
  <si>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</si>
  <si>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</si>
  <si>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</si>
  <si>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</si>
  <si>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</si>
  <si>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</si>
  <si>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</si>
  <si>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</si>
  <si>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</si>
  <si>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</si>
  <si>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</si>
  <si>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</si>
  <si>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</si>
  <si>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</si>
  <si>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</si>
  <si>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</si>
  <si>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</si>
  <si>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</si>
  <si>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</si>
  <si>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</si>
  <si>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</si>
  <si>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</si>
  <si>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</si>
  <si>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</si>
  <si>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</si>
  <si>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</si>
  <si>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</si>
  <si>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</si>
  <si>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</si>
  <si>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</si>
  <si>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</si>
  <si>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</si>
  <si>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</si>
  <si>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</si>
  <si>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</si>
  <si>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</si>
  <si>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</si>
  <si>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</si>
  <si>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</si>
  <si>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</si>
  <si>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</si>
  <si>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</si>
  <si>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</si>
  <si>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</si>
  <si>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</si>
  <si>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</si>
  <si>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</si>
  <si>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</si>
  <si>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</si>
  <si>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</si>
  <si>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</si>
  <si>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</si>
  <si>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</si>
  <si>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</si>
  <si>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</si>
  <si>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</si>
  <si>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</si>
  <si>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</si>
  <si>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</si>
  <si>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</si>
  <si>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</si>
  <si>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</si>
  <si>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</si>
  <si>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</si>
  <si>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</si>
  <si>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</si>
  <si>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</si>
  <si>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</si>
  <si>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</si>
  <si>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</si>
  <si>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</si>
  <si>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</si>
  <si>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</si>
  <si>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</si>
  <si>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</si>
  <si>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</si>
  <si>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</si>
  <si>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</si>
  <si>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</si>
  <si>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</si>
  <si>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</si>
  <si>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</si>
  <si>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</si>
  <si>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</si>
  <si>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</si>
  <si>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</si>
  <si>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</si>
  <si>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</si>
  <si>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</si>
  <si>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</si>
  <si>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</si>
  <si>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</si>
  <si>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</si>
  <si>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</si>
  <si>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</si>
  <si>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</si>
  <si>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</si>
  <si>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</si>
  <si>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directo</t>
  </si>
  <si>
    <t>dirección general de administración y finanzas</t>
  </si>
  <si>
    <t>pesos</t>
  </si>
  <si>
    <t>transferencia bancaria</t>
  </si>
  <si>
    <t>prestación de servicios para concurso de oposición para el ingreso a la educación básica ciclo escolar 2017 2018</t>
  </si>
  <si>
    <t>recursos estatales</t>
  </si>
  <si>
    <t xml:space="preserve">dirección general de administración y fianzas </t>
  </si>
  <si>
    <t>direccion general de tecnologia educativa</t>
  </si>
  <si>
    <t>cpsp05</t>
  </si>
  <si>
    <t>unidad de igualdad de genero</t>
  </si>
  <si>
    <t>cpsp06</t>
  </si>
  <si>
    <t>cpsp07</t>
  </si>
  <si>
    <t>cpsp09</t>
  </si>
  <si>
    <t xml:space="preserve">comision estatal de bienes y concesiones </t>
  </si>
  <si>
    <t>cebycsecarr01</t>
  </si>
  <si>
    <t>cps04</t>
  </si>
  <si>
    <t>servicios de aseseoria juridica para bases de licitacion</t>
  </si>
  <si>
    <t>servicios de investigacion y analisis para conocer la incidencia y factoresde la condcuta de autolesion</t>
  </si>
  <si>
    <t>servicio profesional de capacitacion dirigido a personal de la unidad de igualdad de genero</t>
  </si>
  <si>
    <t>servicio profesional de capacitacion dirigido a personal de la unidad de igualdad de genero en materia de derechos humanos</t>
  </si>
  <si>
    <t>inmueble arrendado para uso de la direccion general de innovacion y desarrollo tecnologico de la sec</t>
  </si>
  <si>
    <t>mirna cecilia</t>
  </si>
  <si>
    <t>rodriguez</t>
  </si>
  <si>
    <t>tecnoestata sc</t>
  </si>
  <si>
    <t>irma laura</t>
  </si>
  <si>
    <t>murillo</t>
  </si>
  <si>
    <t>lozoya</t>
  </si>
  <si>
    <t>maria de los angeles</t>
  </si>
  <si>
    <t>rios</t>
  </si>
  <si>
    <t>aldaz abogados sc</t>
  </si>
  <si>
    <t>01julioa30septiembre</t>
  </si>
  <si>
    <t>http://148.235.6.142/user3/2016/4/F/contratos/2017/PRESUPUESTOLIBERADO2017.pdf</t>
  </si>
  <si>
    <t>servicio preventivo reparacion y mantenimiento del equipo de video y audio</t>
  </si>
  <si>
    <t>http://148.235.6.142/user3/2016/4/F/contratos/2017/SECCPS0417MIRNACECILIADURANRODRIGUEZ.pdf</t>
  </si>
  <si>
    <t>http://148.235.6.142/user3/2016/4/F/contratos/2017/informemirnaceciliaduran.pdf</t>
  </si>
  <si>
    <t>subsecretaria de educación básica</t>
  </si>
  <si>
    <t>http://148.235.6.142/user3/2016/4/F/contratos/2017/SECCPSP0517ALDAZABOGADOS.pdf</t>
  </si>
  <si>
    <t>http://148.235.6.142/user3/2016/4/F/contratos/2017/SECCPSP0617TECNOESTATA.pdf</t>
  </si>
  <si>
    <t>http://148.235.6.142/user3/2016/4/F/contratos/2017/inftecnoestata.pdf</t>
  </si>
  <si>
    <t>http://148.235.6.142/user3/2016/4/F/contratos/2017/SECCPSP07IRMALAURAMURILLOLOZOYA.pdf</t>
  </si>
  <si>
    <t>http://148.235.6.142/user3/2016/4/F/contratos/2017/infirmalauramurillolozoya.pdf</t>
  </si>
  <si>
    <t>http://148.235.6.142/user3/2016/4/F/contratos/2017/SECCPSP0917DRAMARIADELOSANGELESCORTERIOS.pdf</t>
  </si>
  <si>
    <t>http://148.235.6.142/user3/2016/4/F/contratos/2017/infmariadelosangelescorterios.pdf</t>
  </si>
  <si>
    <t>http://148.235.6.142/user3/2016/4/F/contratos/2017/SECARR01BIENESYCONCESIONES.pdf</t>
  </si>
  <si>
    <t>http://148.235.6.142/user3/2016/4/F/contratos/2017/</t>
  </si>
  <si>
    <t>01abrila30junio</t>
  </si>
  <si>
    <t>cpsp02</t>
  </si>
  <si>
    <t>Coordinación Estatal del Servicio Profesional Docente</t>
  </si>
  <si>
    <t>http://148.235.6.142/user3/2016/4/F/contratos/2017/SECCPSP0217PROCURACIONLEGALMEXICANASC.pdf</t>
  </si>
  <si>
    <t>duran</t>
  </si>
  <si>
    <t>cortes</t>
  </si>
  <si>
    <t>01eneroal31diciembre</t>
  </si>
  <si>
    <t>cps01</t>
  </si>
  <si>
    <t>cps02</t>
  </si>
  <si>
    <t>cps03</t>
  </si>
  <si>
    <t>cps05</t>
  </si>
  <si>
    <t>cps06</t>
  </si>
  <si>
    <t>cpsp01</t>
  </si>
  <si>
    <t>cpsp03</t>
  </si>
  <si>
    <t>cpsp10</t>
  </si>
  <si>
    <t>cpsp11</t>
  </si>
  <si>
    <t>cpsp12</t>
  </si>
  <si>
    <t>cpsp13</t>
  </si>
  <si>
    <t>telefonia rural sa de cv</t>
  </si>
  <si>
    <t>comunicaciones larsa sa de cv</t>
  </si>
  <si>
    <t>lan education</t>
  </si>
  <si>
    <t>formas inteligentes sa de cv</t>
  </si>
  <si>
    <t>eduardo</t>
  </si>
  <si>
    <t>gasca</t>
  </si>
  <si>
    <t>figueroa</t>
  </si>
  <si>
    <t>max cable sa de cv</t>
  </si>
  <si>
    <t>tecnologias y manufacturas sa de cv</t>
  </si>
  <si>
    <t>sistemas ticson sa de cv</t>
  </si>
  <si>
    <t>renson servicios comerciales sa de cv</t>
  </si>
  <si>
    <t>ttxtowers planning</t>
  </si>
  <si>
    <t>subsecretaria de planeacion y administracion</t>
  </si>
  <si>
    <t>transmision via satelite masiva de educacion y cultura</t>
  </si>
  <si>
    <t>http://148.235.6.142/user3/2016/4/F/contratos/2017/SECCPS0117TELEVISORADEHERMOSILLO.pdf</t>
  </si>
  <si>
    <t>direccion general de informatica</t>
  </si>
  <si>
    <t>servicio de conectividad de fibra optica</t>
  </si>
  <si>
    <t>http://148.235.6.142/user3/2016/4/F/contratos/2017/SECCPS0217TELEFONIARURAL.pdf</t>
  </si>
  <si>
    <t>servicio de spots para campañas institucionales</t>
  </si>
  <si>
    <t>http://148.235.6.142/user3/2016/4/F/contratos/2017/SECCPS0317COMUNICACIONESLARSA.pdf</t>
  </si>
  <si>
    <t>direccion de comunicación social</t>
  </si>
  <si>
    <t>actualizacion de licenciamiento microsoft</t>
  </si>
  <si>
    <t>http://148.235.6.142/user3/2016/4/F/contratos/2017/SECCPS0517LANEDUCATIONS.pdf</t>
  </si>
  <si>
    <t>coordinacion general de registro y certificacion</t>
  </si>
  <si>
    <t>servicio de impresión de cedulas profesionales</t>
  </si>
  <si>
    <t>direccion general de innovacion y desarrollo tecnologico</t>
  </si>
  <si>
    <t>desarrollo de aplicaciones para dispositivos moviles</t>
  </si>
  <si>
    <t>http://148.235.6.142/user3/2016/4/F/contratos/2017/SECCPS0117EDUARDOGASCAFIGUEROA.pdf</t>
  </si>
  <si>
    <t>unidad de enlace de comunicación social</t>
  </si>
  <si>
    <t>servicio para desarrollar expo educativa</t>
  </si>
  <si>
    <t>http://148.235.6.142/user3/2016/4/F/contratos/2017/SECCPSP0317MAXCALBESADECV.pdf</t>
  </si>
  <si>
    <t>http://148.235.6.142/user3/2016/4/F/contratos/2017/SECCPSP10173D.pdf</t>
  </si>
  <si>
    <t>jornada ingenierias del futuro</t>
  </si>
  <si>
    <t>http://148.235.6.142/user3/2016/4/F/contratos/2017/seccpsp11ticson.pdf</t>
  </si>
  <si>
    <t>desarrollo de aplicación movil orli</t>
  </si>
  <si>
    <t>http://148.235.6.142/user3/2016/4/F/contratos/2017/dictamenticson.pdf</t>
  </si>
  <si>
    <t>http://148.235.6.142/user3/2016/4/F/contratos/2017/informeticson.pdf</t>
  </si>
  <si>
    <t>direccion general de administracion y finanzas</t>
  </si>
  <si>
    <t>servicio de soporte tecnico y capacitacion para digitalizacion de expedientes</t>
  </si>
  <si>
    <t>http://148.235.6.142/user3/2016/4/F/contratos/2017/seccps12renson.pdf</t>
  </si>
  <si>
    <t>http://148.235.6.142/user3/2016/4/F/contratos/2017/dictamenrenson.pdf</t>
  </si>
  <si>
    <t>http://148.235.6.142/user3/2016/4/F/contratos/2017/cpsp13ttxtowersplanning.pdf</t>
  </si>
  <si>
    <t>servicio de analisis y monitoreo de spots de radio y television</t>
  </si>
  <si>
    <t>televisora de hermosillo sa de cv</t>
  </si>
  <si>
    <t>http://148.235.6.142/user3/2016/4/F/contratos/2017/dictamentelefonia.pdf</t>
  </si>
  <si>
    <t>http://148.235.6.142/user3/2016/4/F/contratos/2017/informestelefoniarural.pdf</t>
  </si>
  <si>
    <t>http://148.235.6.142/user3/2016/4/F/contratos/2017/informelarsaseccps032017.pdf</t>
  </si>
  <si>
    <t>http://148.235.6.142/user3/2016/4/F/contratos/2017/dictamenlarsa.pdf</t>
  </si>
  <si>
    <t>http://148.235.6.142/user3/2016/4/F/contratos/2017/dictamentelefoniarural17.pdf</t>
  </si>
  <si>
    <t>http://148.235.6.142/user3/2016/4/F/contratos/2017/dictamencedulasprof17.pdf</t>
  </si>
  <si>
    <t>http://148.235.6.142/user3/2016/4/F/contratos/2017/reporteformasinteligentes17.pdf</t>
  </si>
  <si>
    <t>http://148.235.6.142/user3/2016/4/F/contratos/2017/SECCPS06formasinteligentes.pdf</t>
  </si>
  <si>
    <t>http://148.235.6.142/user3/2016/4/F/contratos/2017/reportegasca17.pdf</t>
  </si>
  <si>
    <t>http://148.235.6.142/user3/2016/4/F/contratos/2017/dictamentecnicnogasca17.pdf</t>
  </si>
  <si>
    <t>http://148.235.6.142/user3/2016/4/F/contratos/2017/reporte3d17.pdf</t>
  </si>
  <si>
    <t>http://148.235.6.142/user3/2016/4/F/contratos/2017/dictamen3dideaz.pdf</t>
  </si>
  <si>
    <t>http://148.235.6.142/user3/2016/4/F/contratos/2017/dictamenmirnacecilia17.pdf</t>
  </si>
  <si>
    <t>http://148.235.6.142/user3/2016/4/F/contratos/2017/dictamentecnoestata17.pdf</t>
  </si>
  <si>
    <t>http://148.235.6.142/user3/2016/4/F/contratos/2017/dictamenmurillolozoya.pdf</t>
  </si>
  <si>
    <t>http://148.235.6.142/user3/2016/4/F/contratos/2017/dictamenprocuracionlegal17.pdf</t>
  </si>
  <si>
    <t>http://148.235.6.142/user3/2016/4/F/contratos/2017/reporteprocuracionl17.pdf</t>
  </si>
  <si>
    <t>http://148.235.6.142/user3/2016/4/F/contratos/2017/dictmaxcable17.pdf</t>
  </si>
  <si>
    <t>http://148.235.6.142/user3/2016/4/F/contratos/2017/informaxcable17.pdf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</si>
</sst>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48.235.6.142/user3/2016/4/F/contratos/2017/PRESUPUESTOLIBERADO2017.pdf" TargetMode="External" /><Relationship Id="rId2" Type="http://schemas.openxmlformats.org/officeDocument/2006/relationships/hyperlink" Target="http://148.235.6.142/user3/2016/4/F/contratos/2017/PRESUPUESTOLIBERADO2017.pdf" TargetMode="External" /><Relationship Id="rId3" Type="http://schemas.openxmlformats.org/officeDocument/2006/relationships/hyperlink" Target="http://148.235.6.142/user3/2016/4/F/contratos/2017/SECCPS0217TELEFONIARURAL.pdf" TargetMode="External" /><Relationship Id="rId4" Type="http://schemas.openxmlformats.org/officeDocument/2006/relationships/hyperlink" Target="http://148.235.6.142/user3/2016/4/F/contratos/2017/SECCPS0317COMUNICACIONESLARSA.pdf" TargetMode="External" /><Relationship Id="rId5" Type="http://schemas.openxmlformats.org/officeDocument/2006/relationships/hyperlink" Target="http://148.235.6.142/user3/2016/4/F/contratos/2017/SECCPS0517LANEDUCATIONS.pdf" TargetMode="External" /><Relationship Id="rId6" Type="http://schemas.openxmlformats.org/officeDocument/2006/relationships/hyperlink" Target="http://148.235.6.142/user3/2016/4/F/contratos/2017/SECCPS0117EDUARDOGASCAFIGUEROA.pdf" TargetMode="External" /><Relationship Id="rId7" Type="http://schemas.openxmlformats.org/officeDocument/2006/relationships/hyperlink" Target="http://148.235.6.142/user3/2016/4/F/contratos/2017/SECCPS0117TELEVISORADEHERMOSILLO.pdf" TargetMode="External" /><Relationship Id="rId8" Type="http://schemas.openxmlformats.org/officeDocument/2006/relationships/hyperlink" Target="http://148.235.6.142/user3/2016/4/F/contratos/2017/dictamentelefoniarural17.pdf" TargetMode="External" /><Relationship Id="rId9" Type="http://schemas.openxmlformats.org/officeDocument/2006/relationships/hyperlink" Target="http://148.235.6.142/user3/2016/4/F/contratos/2017/dictamenlarsa.pdf" TargetMode="External" /><Relationship Id="rId10" Type="http://schemas.openxmlformats.org/officeDocument/2006/relationships/hyperlink" Target="http://148.235.6.142/user3/2016/4/F/contratos/2017/SECCPSP0317MAXCALBESADECV.pdf" TargetMode="External" /><Relationship Id="rId11" Type="http://schemas.openxmlformats.org/officeDocument/2006/relationships/hyperlink" Target="http://148.235.6.142/user3/2016/4/F/contratos/2017/PRESUPUESTOLIBERADO2017.pdf" TargetMode="External" /><Relationship Id="rId12" Type="http://schemas.openxmlformats.org/officeDocument/2006/relationships/hyperlink" Target="http://148.235.6.142/user3/2016/4/F/contratos/2017/PRESUPUESTOLIBERADO2017.pdf" TargetMode="External" /><Relationship Id="rId13" Type="http://schemas.openxmlformats.org/officeDocument/2006/relationships/hyperlink" Target="http://148.235.6.142/user3/2016/4/F/contratos/2017/PRESUPUESTOLIBERADO2017.pdf" TargetMode="External" /><Relationship Id="rId14" Type="http://schemas.openxmlformats.org/officeDocument/2006/relationships/hyperlink" Target="http://148.235.6.142/user3/2016/4/F/contratos/2017/SECCPSP0517ALDAZABOGADOS.pdf" TargetMode="External" /><Relationship Id="rId15" Type="http://schemas.openxmlformats.org/officeDocument/2006/relationships/hyperlink" Target="http://148.235.6.142/user3/2016/4/F/contratos/2017/SECCPSP0617TECNOESTATA.pdf" TargetMode="External" /><Relationship Id="rId16" Type="http://schemas.openxmlformats.org/officeDocument/2006/relationships/hyperlink" Target="http://148.235.6.142/user3/2016/4/F/contratos/2017/" TargetMode="External" /><Relationship Id="rId17" Type="http://schemas.openxmlformats.org/officeDocument/2006/relationships/hyperlink" Target="http://148.235.6.142/user3/2016/4/F/contratos/2017/SECCPSP07IRMALAURAMURILLOLOZOYA.pdf" TargetMode="External" /><Relationship Id="rId18" Type="http://schemas.openxmlformats.org/officeDocument/2006/relationships/hyperlink" Target="http://148.235.6.142/user3/2016/4/F/contratos/2017/SECCPSP0917DRAMARIADELOSANGELESCORTERIOS.pdf" TargetMode="External" /><Relationship Id="rId19" Type="http://schemas.openxmlformats.org/officeDocument/2006/relationships/hyperlink" Target="http://148.235.6.142/user3/2016/4/F/contratos/2017/SECARR01BIENESYCONCESIONES.pdf" TargetMode="External" /><Relationship Id="rId20" Type="http://schemas.openxmlformats.org/officeDocument/2006/relationships/hyperlink" Target="http://148.235.6.142/user3/2016/4/F/contratos/2017/SECCPS0417MIRNACECILIADURANRODRIGUEZ.pdf" TargetMode="External" /><Relationship Id="rId21" Type="http://schemas.openxmlformats.org/officeDocument/2006/relationships/hyperlink" Target="http://148.235.6.142/user3/2016/4/F/contratos/2017/dictamenmirnacecilia17.pdf" TargetMode="External" /><Relationship Id="rId22" Type="http://schemas.openxmlformats.org/officeDocument/2006/relationships/hyperlink" Target="http://148.235.6.142/user3/2016/4/F/contratos/2017/dictamentecnoestata17.pdf" TargetMode="External" /><Relationship Id="rId23" Type="http://schemas.openxmlformats.org/officeDocument/2006/relationships/hyperlink" Target="http://148.235.6.142/user3/2016/4/F/contratos/2017/dictamenmurillolozoya.pdf" TargetMode="External" /><Relationship Id="rId24" Type="http://schemas.openxmlformats.org/officeDocument/2006/relationships/hyperlink" Target="http://148.235.6.142/user3/2016/4/F/contratos/2017/" TargetMode="External" /><Relationship Id="rId25" Type="http://schemas.openxmlformats.org/officeDocument/2006/relationships/hyperlink" Target="http://148.235.6.142/user3/2016/4/F/contratos/2017/" TargetMode="External" /><Relationship Id="rId26" Type="http://schemas.openxmlformats.org/officeDocument/2006/relationships/hyperlink" Target="http://148.235.6.142/user3/2016/4/F/contratos/2017/SECCPSP0217PROCURACIONLEGALMEXICANASC.pdf" TargetMode="External" /><Relationship Id="rId27" Type="http://schemas.openxmlformats.org/officeDocument/2006/relationships/hyperlink" Target="http://148.235.6.142/user3/2016/4/F/contratos/2017/PRESUPUESTOLIBERADO2017.pdf" TargetMode="External" /><Relationship Id="rId28" Type="http://schemas.openxmlformats.org/officeDocument/2006/relationships/hyperlink" Target="http://148.235.6.142/user3/2016/4/F/contratos/2017/dictamentelefonia.pdf" TargetMode="External" /><Relationship Id="rId29" Type="http://schemas.openxmlformats.org/officeDocument/2006/relationships/hyperlink" Target="http://148.235.6.142/user3/2016/4/F/contratos/2017/dictamenticson.pdf" TargetMode="External" /><Relationship Id="rId30" Type="http://schemas.openxmlformats.org/officeDocument/2006/relationships/hyperlink" Target="http://148.235.6.142/user3/2016/4/F/contratos/2017/dictamenrenson.pdf" TargetMode="External" /><Relationship Id="rId31" Type="http://schemas.openxmlformats.org/officeDocument/2006/relationships/hyperlink" Target="http://148.235.6.142/user3/2016/4/F/contratos/2017/PRESUPUESTOLIBERADO2017.pdf" TargetMode="External" /><Relationship Id="rId32" Type="http://schemas.openxmlformats.org/officeDocument/2006/relationships/hyperlink" Target="http://148.235.6.142/user3/2016/4/F/contratos/2017/PRESUPUESTOLIBERADO2017.pdf" TargetMode="External" /><Relationship Id="rId33" Type="http://schemas.openxmlformats.org/officeDocument/2006/relationships/hyperlink" Target="http://148.235.6.142/user3/2016/4/F/contratos/2017/" TargetMode="External" /><Relationship Id="rId34" Type="http://schemas.openxmlformats.org/officeDocument/2006/relationships/hyperlink" Target="http://148.235.6.142/user3/2016/4/F/contratos/2017/SECCPSP10173D.pdf" TargetMode="External" /><Relationship Id="rId35" Type="http://schemas.openxmlformats.org/officeDocument/2006/relationships/hyperlink" Target="http://148.235.6.142/user3/2016/4/F/contratos/2017/seccpsp11ticson.pdf" TargetMode="External" /><Relationship Id="rId36" Type="http://schemas.openxmlformats.org/officeDocument/2006/relationships/hyperlink" Target="http://148.235.6.142/user3/2016/4/F/contratos/2017/seccps12renson.pdf" TargetMode="External" /><Relationship Id="rId37" Type="http://schemas.openxmlformats.org/officeDocument/2006/relationships/hyperlink" Target="http://148.235.6.142/user3/2016/4/F/contratos/2017/PRESUPUESTOLIBERADO2017.pdf" TargetMode="External" /><Relationship Id="rId38" Type="http://schemas.openxmlformats.org/officeDocument/2006/relationships/hyperlink" Target="http://148.235.6.142/user3/2016/4/F/contratos/2017/cpsp13ttxtowersplanning.pdf" TargetMode="External" /><Relationship Id="rId39" Type="http://schemas.openxmlformats.org/officeDocument/2006/relationships/hyperlink" Target="http://148.235.6.142/user3/2016/4/F/contratos/2017/dictamenprocuracionlegal17.pdf" TargetMode="External" /><Relationship Id="rId40" Type="http://schemas.openxmlformats.org/officeDocument/2006/relationships/hyperlink" Target="http://148.235.6.142/user3/2016/4/F/contratos/2017/informeticson.pdf" TargetMode="External" /><Relationship Id="rId41" Type="http://schemas.openxmlformats.org/officeDocument/2006/relationships/hyperlink" Target="http://148.235.6.142/user3/2016/4/F/contratos/2017/informestelefoniarural.pdf" TargetMode="External" /><Relationship Id="rId42" Type="http://schemas.openxmlformats.org/officeDocument/2006/relationships/hyperlink" Target="http://148.235.6.142/user3/2016/4/F/contratos/2017/informelarsaseccps032017.pdf" TargetMode="External" /><Relationship Id="rId43" Type="http://schemas.openxmlformats.org/officeDocument/2006/relationships/hyperlink" Target="http://148.235.6.142/user3/2016/4/F/contratos/2017/informemirnaceciliaduran.pdf" TargetMode="External" /><Relationship Id="rId44" Type="http://schemas.openxmlformats.org/officeDocument/2006/relationships/hyperlink" Target="http://148.235.6.142/user3/2016/4/F/contratos/2017/" TargetMode="External" /><Relationship Id="rId45" Type="http://schemas.openxmlformats.org/officeDocument/2006/relationships/hyperlink" Target="http://148.235.6.142/user3/2016/4/F/contratos/2017/informestelefoniarural.pdf" TargetMode="External" /><Relationship Id="rId46" Type="http://schemas.openxmlformats.org/officeDocument/2006/relationships/hyperlink" Target="http://148.235.6.142/user3/2016/4/F/contratos/2017/" TargetMode="External" /><Relationship Id="rId47" Type="http://schemas.openxmlformats.org/officeDocument/2006/relationships/hyperlink" Target="http://148.235.6.142/user3/2016/4/F/contratos/2017/SECCPS06formasinteligentes.pdf" TargetMode="External" /><Relationship Id="rId48" Type="http://schemas.openxmlformats.org/officeDocument/2006/relationships/hyperlink" Target="http://148.235.6.142/user3/2016/4/F/contratos/2017/dictamencedulasprof17.pdf" TargetMode="External" /><Relationship Id="rId49" Type="http://schemas.openxmlformats.org/officeDocument/2006/relationships/hyperlink" Target="http://148.235.6.142/user3/2016/4/F/contratos/2017/reporteformasinteligentes17.pdf" TargetMode="External" /><Relationship Id="rId50" Type="http://schemas.openxmlformats.org/officeDocument/2006/relationships/hyperlink" Target="http://148.235.6.142/user3/2016/4/F/contratos/2017/" TargetMode="External" /><Relationship Id="rId51" Type="http://schemas.openxmlformats.org/officeDocument/2006/relationships/hyperlink" Target="http://148.235.6.142/user3/2016/4/F/contratos/2017/dictamentecnicnogasca17.pdf" TargetMode="External" /><Relationship Id="rId52" Type="http://schemas.openxmlformats.org/officeDocument/2006/relationships/hyperlink" Target="http://148.235.6.142/user3/2016/4/F/contratos/2017/reportegasca17.pdf" TargetMode="External" /><Relationship Id="rId53" Type="http://schemas.openxmlformats.org/officeDocument/2006/relationships/hyperlink" Target="http://148.235.6.142/user3/2016/4/F/contratos/2017/dictamen3dideaz.pdf" TargetMode="External" /><Relationship Id="rId54" Type="http://schemas.openxmlformats.org/officeDocument/2006/relationships/hyperlink" Target="http://148.235.6.142/user3/2016/4/F/contratos/2017/reporte3d17.pdf" TargetMode="External" /><Relationship Id="rId55" Type="http://schemas.openxmlformats.org/officeDocument/2006/relationships/hyperlink" Target="http://148.235.6.142/user3/2016/4/F/contratos/2017/inftecnoestata.pdf" TargetMode="External" /><Relationship Id="rId56" Type="http://schemas.openxmlformats.org/officeDocument/2006/relationships/hyperlink" Target="http://148.235.6.142/user3/2016/4/F/contratos/2017/infmariadelosangelescorterios.pdf" TargetMode="External" /><Relationship Id="rId57" Type="http://schemas.openxmlformats.org/officeDocument/2006/relationships/hyperlink" Target="http://148.235.6.142/user3/2016/4/F/contratos/2017/infirmalauramurillolozoya.pdf" TargetMode="External" /><Relationship Id="rId58" Type="http://schemas.openxmlformats.org/officeDocument/2006/relationships/hyperlink" Target="http://148.235.6.142/user3/2016/4/F/contratos/2017/reporteprocuracionl17.pdf" TargetMode="External" /><Relationship Id="rId59" Type="http://schemas.openxmlformats.org/officeDocument/2006/relationships/hyperlink" Target="http://148.235.6.142/user3/2016/4/F/contratos/2017/dictmaxcable17.pdf" TargetMode="External" /><Relationship Id="rId60" Type="http://schemas.openxmlformats.org/officeDocument/2006/relationships/hyperlink" Target="http://148.235.6.142/user3/2016/4/F/contratos/2017/informaxcable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PageLayoutView="0" workbookViewId="0" topLeftCell="X2">
      <selection activeCell="AA20" sqref="AA20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s="8" t="s">
        <v>146</v>
      </c>
      <c r="B8" t="s">
        <v>4</v>
      </c>
      <c r="C8">
        <v>2017</v>
      </c>
      <c r="D8" s="7" t="s">
        <v>197</v>
      </c>
      <c r="E8" s="7" t="s">
        <v>198</v>
      </c>
      <c r="G8" s="10" t="s">
        <v>177</v>
      </c>
      <c r="J8">
        <v>8</v>
      </c>
      <c r="K8" s="7" t="s">
        <v>221</v>
      </c>
      <c r="L8" s="7" t="s">
        <v>147</v>
      </c>
      <c r="M8" s="7" t="s">
        <v>198</v>
      </c>
      <c r="N8" s="9">
        <v>42736</v>
      </c>
      <c r="P8">
        <v>46696442</v>
      </c>
      <c r="S8" t="s">
        <v>148</v>
      </c>
      <c r="U8" s="7" t="s">
        <v>149</v>
      </c>
      <c r="V8" t="s">
        <v>222</v>
      </c>
      <c r="X8" s="9">
        <v>42736</v>
      </c>
      <c r="Y8" s="9">
        <v>43100</v>
      </c>
      <c r="Z8" s="10" t="s">
        <v>223</v>
      </c>
      <c r="AB8" s="7" t="s">
        <v>151</v>
      </c>
      <c r="AC8" t="s">
        <v>8</v>
      </c>
      <c r="AE8" t="s">
        <v>12</v>
      </c>
      <c r="AI8" s="10" t="s">
        <v>257</v>
      </c>
      <c r="AJ8" s="10" t="s">
        <v>254</v>
      </c>
      <c r="AL8">
        <v>31122017</v>
      </c>
      <c r="AM8" s="7" t="s">
        <v>152</v>
      </c>
      <c r="AN8">
        <v>2017</v>
      </c>
      <c r="AO8">
        <v>31122017</v>
      </c>
    </row>
    <row r="9" spans="1:41" ht="12.75">
      <c r="A9" s="8" t="s">
        <v>146</v>
      </c>
      <c r="B9" t="s">
        <v>4</v>
      </c>
      <c r="C9">
        <v>2017</v>
      </c>
      <c r="D9" s="8" t="s">
        <v>197</v>
      </c>
      <c r="E9" s="8" t="s">
        <v>199</v>
      </c>
      <c r="F9" s="8"/>
      <c r="G9" s="10" t="s">
        <v>177</v>
      </c>
      <c r="J9">
        <v>9</v>
      </c>
      <c r="K9" s="8" t="s">
        <v>224</v>
      </c>
      <c r="L9" s="8" t="s">
        <v>147</v>
      </c>
      <c r="M9" s="8" t="s">
        <v>199</v>
      </c>
      <c r="N9" s="9">
        <v>42736</v>
      </c>
      <c r="O9">
        <v>924000</v>
      </c>
      <c r="P9">
        <v>1071840</v>
      </c>
      <c r="S9" t="s">
        <v>148</v>
      </c>
      <c r="U9" s="8" t="s">
        <v>149</v>
      </c>
      <c r="V9" t="s">
        <v>225</v>
      </c>
      <c r="X9" s="9">
        <v>42736</v>
      </c>
      <c r="Y9" s="9">
        <v>43100</v>
      </c>
      <c r="Z9" s="10" t="s">
        <v>226</v>
      </c>
      <c r="AB9" s="8" t="s">
        <v>151</v>
      </c>
      <c r="AC9" s="11" t="s">
        <v>8</v>
      </c>
      <c r="AE9" t="s">
        <v>12</v>
      </c>
      <c r="AI9" s="10" t="s">
        <v>253</v>
      </c>
      <c r="AJ9" s="10" t="s">
        <v>254</v>
      </c>
      <c r="AL9">
        <v>31122017</v>
      </c>
      <c r="AM9" s="8" t="s">
        <v>152</v>
      </c>
      <c r="AN9">
        <v>2017</v>
      </c>
      <c r="AO9">
        <v>31122017</v>
      </c>
    </row>
    <row r="10" spans="1:41" ht="12.75">
      <c r="A10" s="8" t="s">
        <v>146</v>
      </c>
      <c r="B10" t="s">
        <v>4</v>
      </c>
      <c r="C10">
        <v>2017</v>
      </c>
      <c r="D10" s="8" t="s">
        <v>197</v>
      </c>
      <c r="E10" s="8" t="s">
        <v>200</v>
      </c>
      <c r="G10" s="10" t="s">
        <v>177</v>
      </c>
      <c r="J10">
        <v>10</v>
      </c>
      <c r="K10" s="8" t="s">
        <v>229</v>
      </c>
      <c r="L10" s="8" t="s">
        <v>147</v>
      </c>
      <c r="M10" s="8" t="s">
        <v>200</v>
      </c>
      <c r="N10" s="9">
        <v>42856</v>
      </c>
      <c r="O10">
        <v>207779.31</v>
      </c>
      <c r="P10">
        <v>241024</v>
      </c>
      <c r="S10" t="s">
        <v>148</v>
      </c>
      <c r="U10" s="8" t="s">
        <v>149</v>
      </c>
      <c r="V10" t="s">
        <v>227</v>
      </c>
      <c r="X10" s="9">
        <v>42856</v>
      </c>
      <c r="Y10" s="9">
        <v>42886</v>
      </c>
      <c r="Z10" s="10" t="s">
        <v>228</v>
      </c>
      <c r="AB10" s="8" t="s">
        <v>151</v>
      </c>
      <c r="AC10" s="11" t="s">
        <v>8</v>
      </c>
      <c r="AE10" t="s">
        <v>12</v>
      </c>
      <c r="AI10" s="10" t="s">
        <v>256</v>
      </c>
      <c r="AJ10" s="10" t="s">
        <v>255</v>
      </c>
      <c r="AL10">
        <v>31122017</v>
      </c>
      <c r="AM10" s="8" t="s">
        <v>152</v>
      </c>
      <c r="AN10">
        <v>2017</v>
      </c>
      <c r="AO10">
        <v>31122017</v>
      </c>
    </row>
    <row r="11" spans="1:41" ht="12.75">
      <c r="A11" s="8" t="s">
        <v>146</v>
      </c>
      <c r="B11" t="s">
        <v>4</v>
      </c>
      <c r="C11">
        <v>2017</v>
      </c>
      <c r="D11" s="8" t="s">
        <v>197</v>
      </c>
      <c r="E11" s="8" t="s">
        <v>201</v>
      </c>
      <c r="G11" s="10" t="s">
        <v>177</v>
      </c>
      <c r="J11">
        <v>11</v>
      </c>
      <c r="K11" s="8" t="s">
        <v>224</v>
      </c>
      <c r="L11" s="8" t="s">
        <v>147</v>
      </c>
      <c r="M11" s="8" t="s">
        <v>201</v>
      </c>
      <c r="N11" s="9">
        <v>42979</v>
      </c>
      <c r="O11">
        <v>1110193</v>
      </c>
      <c r="P11">
        <v>1278823.88</v>
      </c>
      <c r="S11" t="s">
        <v>148</v>
      </c>
      <c r="U11" s="8" t="s">
        <v>149</v>
      </c>
      <c r="V11" t="s">
        <v>230</v>
      </c>
      <c r="X11" s="9">
        <v>42979</v>
      </c>
      <c r="Y11" s="9">
        <v>43344</v>
      </c>
      <c r="Z11" s="10" t="s">
        <v>231</v>
      </c>
      <c r="AB11" s="8" t="s">
        <v>151</v>
      </c>
      <c r="AC11" s="11" t="s">
        <v>8</v>
      </c>
      <c r="AE11" t="s">
        <v>12</v>
      </c>
      <c r="AI11" s="10" t="s">
        <v>190</v>
      </c>
      <c r="AL11">
        <v>31122017</v>
      </c>
      <c r="AM11" s="8" t="s">
        <v>152</v>
      </c>
      <c r="AN11">
        <v>2017</v>
      </c>
      <c r="AO11">
        <v>31122017</v>
      </c>
    </row>
    <row r="12" spans="1:41" ht="12.75">
      <c r="A12" s="8" t="s">
        <v>146</v>
      </c>
      <c r="B12" t="s">
        <v>4</v>
      </c>
      <c r="C12">
        <v>2017</v>
      </c>
      <c r="D12" s="8" t="s">
        <v>197</v>
      </c>
      <c r="E12" s="8" t="s">
        <v>202</v>
      </c>
      <c r="G12" s="10" t="s">
        <v>177</v>
      </c>
      <c r="J12">
        <v>12</v>
      </c>
      <c r="K12" s="8" t="s">
        <v>232</v>
      </c>
      <c r="L12" s="8" t="s">
        <v>147</v>
      </c>
      <c r="M12" s="8" t="s">
        <v>202</v>
      </c>
      <c r="N12" s="9">
        <v>42948</v>
      </c>
      <c r="O12">
        <v>4034100</v>
      </c>
      <c r="P12">
        <v>4679556</v>
      </c>
      <c r="S12" t="s">
        <v>148</v>
      </c>
      <c r="U12" s="8" t="s">
        <v>149</v>
      </c>
      <c r="V12" t="s">
        <v>233</v>
      </c>
      <c r="X12" s="9">
        <v>42948</v>
      </c>
      <c r="Y12" s="9">
        <v>43100</v>
      </c>
      <c r="Z12" s="10" t="s">
        <v>260</v>
      </c>
      <c r="AB12" s="8" t="s">
        <v>151</v>
      </c>
      <c r="AC12" s="11" t="s">
        <v>8</v>
      </c>
      <c r="AE12" t="s">
        <v>12</v>
      </c>
      <c r="AI12" s="10" t="s">
        <v>258</v>
      </c>
      <c r="AJ12" s="10" t="s">
        <v>259</v>
      </c>
      <c r="AL12">
        <v>31122017</v>
      </c>
      <c r="AM12" s="8" t="s">
        <v>152</v>
      </c>
      <c r="AN12">
        <v>2017</v>
      </c>
      <c r="AO12">
        <v>31122017</v>
      </c>
    </row>
    <row r="13" spans="1:41" ht="12.75">
      <c r="A13" s="8" t="s">
        <v>146</v>
      </c>
      <c r="B13" t="s">
        <v>4</v>
      </c>
      <c r="C13">
        <v>2017</v>
      </c>
      <c r="D13" s="8" t="s">
        <v>197</v>
      </c>
      <c r="E13" s="8" t="s">
        <v>203</v>
      </c>
      <c r="G13" s="10" t="s">
        <v>177</v>
      </c>
      <c r="J13">
        <v>13</v>
      </c>
      <c r="K13" s="8" t="s">
        <v>234</v>
      </c>
      <c r="L13" s="8" t="s">
        <v>147</v>
      </c>
      <c r="M13" s="8" t="s">
        <v>203</v>
      </c>
      <c r="N13" s="9">
        <v>42993</v>
      </c>
      <c r="O13">
        <v>207000</v>
      </c>
      <c r="P13">
        <v>240120</v>
      </c>
      <c r="S13" t="s">
        <v>148</v>
      </c>
      <c r="U13" s="8" t="s">
        <v>149</v>
      </c>
      <c r="V13" t="s">
        <v>235</v>
      </c>
      <c r="X13" s="9">
        <v>42993</v>
      </c>
      <c r="Y13" s="9">
        <v>43023</v>
      </c>
      <c r="Z13" s="10" t="s">
        <v>236</v>
      </c>
      <c r="AB13" s="8" t="s">
        <v>151</v>
      </c>
      <c r="AC13" s="11" t="s">
        <v>8</v>
      </c>
      <c r="AE13" t="s">
        <v>12</v>
      </c>
      <c r="AI13" s="10" t="s">
        <v>262</v>
      </c>
      <c r="AJ13" s="10" t="s">
        <v>261</v>
      </c>
      <c r="AL13">
        <v>31122017</v>
      </c>
      <c r="AM13" s="8" t="s">
        <v>152</v>
      </c>
      <c r="AN13">
        <v>2017</v>
      </c>
      <c r="AO13">
        <v>31122017</v>
      </c>
    </row>
    <row r="14" spans="1:41" ht="12.75">
      <c r="A14" s="8" t="s">
        <v>146</v>
      </c>
      <c r="B14" t="s">
        <v>4</v>
      </c>
      <c r="C14">
        <v>2017</v>
      </c>
      <c r="D14" s="8" t="s">
        <v>197</v>
      </c>
      <c r="E14" s="8" t="s">
        <v>204</v>
      </c>
      <c r="G14" s="10" t="s">
        <v>177</v>
      </c>
      <c r="J14">
        <v>14</v>
      </c>
      <c r="K14" s="8" t="s">
        <v>237</v>
      </c>
      <c r="L14" s="7" t="s">
        <v>147</v>
      </c>
      <c r="M14" s="8" t="s">
        <v>204</v>
      </c>
      <c r="N14" s="9">
        <v>42856</v>
      </c>
      <c r="O14">
        <v>800000</v>
      </c>
      <c r="P14">
        <v>928000</v>
      </c>
      <c r="S14" t="s">
        <v>148</v>
      </c>
      <c r="U14" s="7" t="s">
        <v>149</v>
      </c>
      <c r="V14" t="s">
        <v>238</v>
      </c>
      <c r="X14" s="9">
        <v>42856</v>
      </c>
      <c r="Y14" s="9">
        <v>42886</v>
      </c>
      <c r="Z14" s="10" t="s">
        <v>239</v>
      </c>
      <c r="AB14" s="7" t="s">
        <v>151</v>
      </c>
      <c r="AC14" t="s">
        <v>8</v>
      </c>
      <c r="AE14" t="s">
        <v>12</v>
      </c>
      <c r="AI14" s="10" t="s">
        <v>270</v>
      </c>
      <c r="AJ14" s="10" t="s">
        <v>271</v>
      </c>
      <c r="AK14" s="10"/>
      <c r="AL14">
        <v>31122017</v>
      </c>
      <c r="AM14" s="7" t="s">
        <v>152</v>
      </c>
      <c r="AN14">
        <v>2017</v>
      </c>
      <c r="AO14">
        <v>31122017</v>
      </c>
    </row>
    <row r="15" spans="1:41" ht="12.75">
      <c r="A15" s="8" t="s">
        <v>146</v>
      </c>
      <c r="B15" t="s">
        <v>4</v>
      </c>
      <c r="C15">
        <v>2017</v>
      </c>
      <c r="D15" s="8" t="s">
        <v>197</v>
      </c>
      <c r="E15" s="8" t="s">
        <v>205</v>
      </c>
      <c r="G15" s="10" t="s">
        <v>177</v>
      </c>
      <c r="J15">
        <v>15</v>
      </c>
      <c r="K15" s="8" t="s">
        <v>155</v>
      </c>
      <c r="L15" s="8" t="s">
        <v>147</v>
      </c>
      <c r="M15" s="8" t="s">
        <v>205</v>
      </c>
      <c r="N15" s="9">
        <v>43004</v>
      </c>
      <c r="O15">
        <v>30000</v>
      </c>
      <c r="P15">
        <v>34800</v>
      </c>
      <c r="S15" t="s">
        <v>148</v>
      </c>
      <c r="U15" s="8" t="s">
        <v>149</v>
      </c>
      <c r="V15" t="s">
        <v>241</v>
      </c>
      <c r="X15" s="9">
        <v>43004</v>
      </c>
      <c r="Y15" s="9">
        <v>43034</v>
      </c>
      <c r="Z15" s="10" t="s">
        <v>240</v>
      </c>
      <c r="AB15" s="8" t="s">
        <v>151</v>
      </c>
      <c r="AC15" s="11" t="s">
        <v>8</v>
      </c>
      <c r="AE15" t="s">
        <v>12</v>
      </c>
      <c r="AI15" s="10" t="s">
        <v>264</v>
      </c>
      <c r="AJ15" s="10" t="s">
        <v>263</v>
      </c>
      <c r="AL15">
        <v>31122017</v>
      </c>
      <c r="AM15" s="8" t="s">
        <v>152</v>
      </c>
      <c r="AN15">
        <v>2017</v>
      </c>
      <c r="AO15">
        <v>31122017</v>
      </c>
    </row>
    <row r="16" spans="1:41" ht="12.75">
      <c r="A16" s="8" t="s">
        <v>146</v>
      </c>
      <c r="B16" t="s">
        <v>4</v>
      </c>
      <c r="C16">
        <v>2017</v>
      </c>
      <c r="D16" s="8" t="s">
        <v>197</v>
      </c>
      <c r="E16" s="8" t="s">
        <v>206</v>
      </c>
      <c r="G16" s="10" t="s">
        <v>177</v>
      </c>
      <c r="J16">
        <v>16</v>
      </c>
      <c r="K16" s="8" t="s">
        <v>234</v>
      </c>
      <c r="L16" s="8" t="s">
        <v>147</v>
      </c>
      <c r="M16" s="8" t="s">
        <v>206</v>
      </c>
      <c r="N16" s="9">
        <v>43040</v>
      </c>
      <c r="O16">
        <v>180172.41</v>
      </c>
      <c r="P16">
        <v>209000</v>
      </c>
      <c r="S16" t="s">
        <v>148</v>
      </c>
      <c r="U16" s="8" t="s">
        <v>149</v>
      </c>
      <c r="V16" t="s">
        <v>243</v>
      </c>
      <c r="X16" s="9">
        <v>43040</v>
      </c>
      <c r="Y16" s="9">
        <v>43100</v>
      </c>
      <c r="Z16" s="10" t="s">
        <v>242</v>
      </c>
      <c r="AB16" s="8" t="s">
        <v>151</v>
      </c>
      <c r="AC16" s="11" t="s">
        <v>8</v>
      </c>
      <c r="AE16" t="s">
        <v>12</v>
      </c>
      <c r="AI16" s="10" t="s">
        <v>244</v>
      </c>
      <c r="AJ16" s="10" t="s">
        <v>245</v>
      </c>
      <c r="AL16">
        <v>31122017</v>
      </c>
      <c r="AM16" s="8" t="s">
        <v>152</v>
      </c>
      <c r="AN16">
        <v>2017</v>
      </c>
      <c r="AO16">
        <v>31122017</v>
      </c>
    </row>
    <row r="17" spans="1:41" ht="12.75">
      <c r="A17" s="8" t="s">
        <v>146</v>
      </c>
      <c r="B17" t="s">
        <v>4</v>
      </c>
      <c r="C17">
        <v>2017</v>
      </c>
      <c r="D17" s="8" t="s">
        <v>197</v>
      </c>
      <c r="E17" s="8" t="s">
        <v>207</v>
      </c>
      <c r="G17" s="10" t="s">
        <v>177</v>
      </c>
      <c r="J17">
        <v>17</v>
      </c>
      <c r="K17" s="8" t="s">
        <v>246</v>
      </c>
      <c r="L17" s="8" t="s">
        <v>147</v>
      </c>
      <c r="M17" s="8" t="s">
        <v>207</v>
      </c>
      <c r="N17" s="9">
        <v>43024</v>
      </c>
      <c r="O17">
        <v>1724137.93</v>
      </c>
      <c r="P17">
        <v>2000000</v>
      </c>
      <c r="S17" t="s">
        <v>148</v>
      </c>
      <c r="U17" s="8" t="s">
        <v>149</v>
      </c>
      <c r="V17" t="s">
        <v>247</v>
      </c>
      <c r="X17" s="9">
        <v>43024</v>
      </c>
      <c r="Y17" s="9">
        <v>43084</v>
      </c>
      <c r="Z17" s="10" t="s">
        <v>248</v>
      </c>
      <c r="AB17" s="8" t="s">
        <v>151</v>
      </c>
      <c r="AC17" s="11" t="s">
        <v>8</v>
      </c>
      <c r="AE17" t="s">
        <v>12</v>
      </c>
      <c r="AI17" s="10" t="s">
        <v>249</v>
      </c>
      <c r="AL17">
        <v>31122017</v>
      </c>
      <c r="AM17" s="8" t="s">
        <v>152</v>
      </c>
      <c r="AN17">
        <v>2017</v>
      </c>
      <c r="AO17">
        <v>31122017</v>
      </c>
    </row>
    <row r="18" spans="1:41" ht="12.75">
      <c r="A18" s="8" t="s">
        <v>146</v>
      </c>
      <c r="B18" t="s">
        <v>4</v>
      </c>
      <c r="C18">
        <v>2017</v>
      </c>
      <c r="D18" s="8" t="s">
        <v>197</v>
      </c>
      <c r="E18" s="8" t="s">
        <v>208</v>
      </c>
      <c r="G18" s="10" t="s">
        <v>177</v>
      </c>
      <c r="J18">
        <v>18</v>
      </c>
      <c r="K18" s="8" t="s">
        <v>237</v>
      </c>
      <c r="L18" s="8" t="s">
        <v>147</v>
      </c>
      <c r="M18" s="8" t="s">
        <v>208</v>
      </c>
      <c r="N18" s="9">
        <v>43040</v>
      </c>
      <c r="O18">
        <v>1200000</v>
      </c>
      <c r="P18">
        <v>1392000</v>
      </c>
      <c r="S18" t="s">
        <v>148</v>
      </c>
      <c r="U18" s="8" t="s">
        <v>149</v>
      </c>
      <c r="V18" t="s">
        <v>251</v>
      </c>
      <c r="X18" s="9">
        <v>43040</v>
      </c>
      <c r="Y18" s="9">
        <v>43095</v>
      </c>
      <c r="Z18" s="10" t="s">
        <v>250</v>
      </c>
      <c r="AB18" s="8" t="s">
        <v>151</v>
      </c>
      <c r="AC18" s="11" t="s">
        <v>8</v>
      </c>
      <c r="AE18" t="s">
        <v>12</v>
      </c>
      <c r="AI18" s="10" t="s">
        <v>190</v>
      </c>
      <c r="AL18">
        <v>31122017</v>
      </c>
      <c r="AM18" s="8" t="s">
        <v>152</v>
      </c>
      <c r="AN18">
        <v>2017</v>
      </c>
      <c r="AO18">
        <v>31122017</v>
      </c>
    </row>
    <row r="19" spans="1:41" ht="12.75">
      <c r="A19" s="8" t="s">
        <v>146</v>
      </c>
      <c r="B19" t="s">
        <v>4</v>
      </c>
      <c r="C19">
        <v>2017</v>
      </c>
      <c r="D19" s="7" t="s">
        <v>176</v>
      </c>
      <c r="E19" s="7" t="s">
        <v>161</v>
      </c>
      <c r="G19" s="10" t="s">
        <v>177</v>
      </c>
      <c r="J19">
        <v>19</v>
      </c>
      <c r="K19" s="7" t="s">
        <v>153</v>
      </c>
      <c r="L19" s="7" t="s">
        <v>147</v>
      </c>
      <c r="M19" s="7" t="s">
        <v>161</v>
      </c>
      <c r="N19" s="9">
        <v>42856</v>
      </c>
      <c r="O19">
        <v>64137.94</v>
      </c>
      <c r="P19">
        <v>74400</v>
      </c>
      <c r="S19" t="s">
        <v>148</v>
      </c>
      <c r="U19" s="7" t="s">
        <v>149</v>
      </c>
      <c r="V19" t="s">
        <v>178</v>
      </c>
      <c r="X19" s="9">
        <v>42856</v>
      </c>
      <c r="Y19" s="9">
        <v>43100</v>
      </c>
      <c r="Z19" s="10" t="s">
        <v>179</v>
      </c>
      <c r="AB19" s="7" t="s">
        <v>151</v>
      </c>
      <c r="AC19" t="s">
        <v>8</v>
      </c>
      <c r="AE19" t="s">
        <v>12</v>
      </c>
      <c r="AI19" s="10" t="s">
        <v>265</v>
      </c>
      <c r="AJ19" s="10" t="s">
        <v>180</v>
      </c>
      <c r="AL19">
        <v>30092017</v>
      </c>
      <c r="AM19" s="7" t="s">
        <v>152</v>
      </c>
      <c r="AN19">
        <v>2017</v>
      </c>
      <c r="AO19">
        <v>30092017</v>
      </c>
    </row>
    <row r="20" spans="1:41" ht="12.75">
      <c r="A20" s="8" t="s">
        <v>146</v>
      </c>
      <c r="B20" t="s">
        <v>4</v>
      </c>
      <c r="C20">
        <v>2017</v>
      </c>
      <c r="D20" s="8" t="s">
        <v>176</v>
      </c>
      <c r="E20" s="8" t="s">
        <v>154</v>
      </c>
      <c r="F20" s="8"/>
      <c r="G20" s="10" t="s">
        <v>177</v>
      </c>
      <c r="J20">
        <v>20</v>
      </c>
      <c r="K20" s="8" t="s">
        <v>181</v>
      </c>
      <c r="L20" s="8" t="s">
        <v>147</v>
      </c>
      <c r="M20" s="8" t="s">
        <v>154</v>
      </c>
      <c r="N20" s="9">
        <v>42826</v>
      </c>
      <c r="O20">
        <v>550000</v>
      </c>
      <c r="P20">
        <v>638000</v>
      </c>
      <c r="S20" t="s">
        <v>148</v>
      </c>
      <c r="U20" s="8" t="s">
        <v>149</v>
      </c>
      <c r="V20" t="s">
        <v>162</v>
      </c>
      <c r="X20" s="9">
        <v>42826</v>
      </c>
      <c r="Y20" s="9">
        <v>42947</v>
      </c>
      <c r="Z20" s="10" t="s">
        <v>182</v>
      </c>
      <c r="AB20" s="8" t="s">
        <v>151</v>
      </c>
      <c r="AC20" s="11" t="s">
        <v>8</v>
      </c>
      <c r="AE20" t="s">
        <v>12</v>
      </c>
      <c r="AI20" s="10" t="s">
        <v>190</v>
      </c>
      <c r="AL20">
        <v>30092017</v>
      </c>
      <c r="AM20" s="8" t="s">
        <v>152</v>
      </c>
      <c r="AN20">
        <v>2017</v>
      </c>
      <c r="AO20">
        <v>30092017</v>
      </c>
    </row>
    <row r="21" spans="1:41" ht="12.75">
      <c r="A21" s="8" t="s">
        <v>146</v>
      </c>
      <c r="B21" t="s">
        <v>4</v>
      </c>
      <c r="C21">
        <v>2017</v>
      </c>
      <c r="D21" s="8" t="s">
        <v>176</v>
      </c>
      <c r="E21" s="8" t="s">
        <v>156</v>
      </c>
      <c r="G21" s="10" t="s">
        <v>177</v>
      </c>
      <c r="J21">
        <v>21</v>
      </c>
      <c r="K21" s="8" t="s">
        <v>155</v>
      </c>
      <c r="L21" s="8" t="s">
        <v>147</v>
      </c>
      <c r="M21" s="8" t="s">
        <v>156</v>
      </c>
      <c r="N21" s="9">
        <v>42971</v>
      </c>
      <c r="O21">
        <v>99137.95</v>
      </c>
      <c r="P21">
        <v>115000</v>
      </c>
      <c r="S21" t="s">
        <v>148</v>
      </c>
      <c r="U21" s="8" t="s">
        <v>149</v>
      </c>
      <c r="V21" t="s">
        <v>163</v>
      </c>
      <c r="X21" s="9">
        <v>42971</v>
      </c>
      <c r="Y21" s="9">
        <v>43082</v>
      </c>
      <c r="Z21" s="10" t="s">
        <v>183</v>
      </c>
      <c r="AB21" s="8" t="s">
        <v>151</v>
      </c>
      <c r="AC21" s="11" t="s">
        <v>8</v>
      </c>
      <c r="AE21" t="s">
        <v>12</v>
      </c>
      <c r="AI21" s="10" t="s">
        <v>266</v>
      </c>
      <c r="AJ21" s="10" t="s">
        <v>184</v>
      </c>
      <c r="AL21">
        <v>30092017</v>
      </c>
      <c r="AM21" s="8" t="s">
        <v>152</v>
      </c>
      <c r="AN21">
        <v>2017</v>
      </c>
      <c r="AO21">
        <v>30092017</v>
      </c>
    </row>
    <row r="22" spans="1:41" ht="12.75">
      <c r="A22" s="8" t="s">
        <v>146</v>
      </c>
      <c r="B22" t="s">
        <v>4</v>
      </c>
      <c r="C22">
        <v>2017</v>
      </c>
      <c r="D22" s="8" t="s">
        <v>176</v>
      </c>
      <c r="E22" s="8" t="s">
        <v>157</v>
      </c>
      <c r="G22" s="10" t="s">
        <v>177</v>
      </c>
      <c r="J22">
        <v>22</v>
      </c>
      <c r="K22" s="8" t="s">
        <v>155</v>
      </c>
      <c r="L22" s="8" t="s">
        <v>147</v>
      </c>
      <c r="M22" s="8" t="s">
        <v>157</v>
      </c>
      <c r="N22" s="9">
        <v>42972</v>
      </c>
      <c r="O22">
        <v>25850</v>
      </c>
      <c r="P22">
        <v>27401</v>
      </c>
      <c r="S22" t="s">
        <v>148</v>
      </c>
      <c r="U22" s="8" t="s">
        <v>149</v>
      </c>
      <c r="V22" t="s">
        <v>164</v>
      </c>
      <c r="X22" s="9">
        <v>42972</v>
      </c>
      <c r="Y22" s="9">
        <v>42972</v>
      </c>
      <c r="Z22" s="10" t="s">
        <v>185</v>
      </c>
      <c r="AB22" s="8" t="s">
        <v>151</v>
      </c>
      <c r="AC22" s="11" t="s">
        <v>8</v>
      </c>
      <c r="AE22" t="s">
        <v>12</v>
      </c>
      <c r="AI22" s="10" t="s">
        <v>267</v>
      </c>
      <c r="AJ22" s="10" t="s">
        <v>186</v>
      </c>
      <c r="AL22">
        <v>30092017</v>
      </c>
      <c r="AM22" s="8" t="s">
        <v>152</v>
      </c>
      <c r="AN22">
        <v>2017</v>
      </c>
      <c r="AO22">
        <v>30092017</v>
      </c>
    </row>
    <row r="23" spans="1:41" ht="12.75">
      <c r="A23" s="8" t="s">
        <v>146</v>
      </c>
      <c r="B23" t="s">
        <v>4</v>
      </c>
      <c r="C23">
        <v>2017</v>
      </c>
      <c r="D23" s="8" t="s">
        <v>176</v>
      </c>
      <c r="E23" s="8" t="s">
        <v>158</v>
      </c>
      <c r="G23" s="10" t="s">
        <v>177</v>
      </c>
      <c r="J23">
        <v>23</v>
      </c>
      <c r="K23" s="8" t="s">
        <v>155</v>
      </c>
      <c r="L23" s="8" t="s">
        <v>147</v>
      </c>
      <c r="M23" s="8" t="s">
        <v>158</v>
      </c>
      <c r="N23" s="9">
        <v>42975</v>
      </c>
      <c r="O23">
        <v>42630</v>
      </c>
      <c r="P23">
        <v>49450.8</v>
      </c>
      <c r="S23" t="s">
        <v>148</v>
      </c>
      <c r="U23" s="8" t="s">
        <v>149</v>
      </c>
      <c r="V23" t="s">
        <v>165</v>
      </c>
      <c r="X23" s="9">
        <v>42975</v>
      </c>
      <c r="Y23" s="9">
        <v>43034</v>
      </c>
      <c r="Z23" s="10" t="s">
        <v>187</v>
      </c>
      <c r="AB23" s="8" t="s">
        <v>151</v>
      </c>
      <c r="AC23" s="11" t="s">
        <v>8</v>
      </c>
      <c r="AE23" t="s">
        <v>12</v>
      </c>
      <c r="AI23" s="10" t="s">
        <v>190</v>
      </c>
      <c r="AJ23" s="10" t="s">
        <v>188</v>
      </c>
      <c r="AL23">
        <v>30092017</v>
      </c>
      <c r="AM23" s="8" t="s">
        <v>152</v>
      </c>
      <c r="AN23">
        <v>2017</v>
      </c>
      <c r="AO23">
        <v>30092017</v>
      </c>
    </row>
    <row r="24" spans="1:41" ht="12.75">
      <c r="A24" s="8" t="s">
        <v>146</v>
      </c>
      <c r="B24" t="s">
        <v>3</v>
      </c>
      <c r="C24">
        <v>2017</v>
      </c>
      <c r="D24" s="8" t="s">
        <v>176</v>
      </c>
      <c r="E24" s="8" t="s">
        <v>160</v>
      </c>
      <c r="G24" s="10" t="s">
        <v>177</v>
      </c>
      <c r="J24">
        <v>24</v>
      </c>
      <c r="K24" s="8" t="s">
        <v>159</v>
      </c>
      <c r="L24" s="8" t="s">
        <v>147</v>
      </c>
      <c r="M24" s="8" t="s">
        <v>160</v>
      </c>
      <c r="N24" s="9">
        <v>42736</v>
      </c>
      <c r="O24">
        <v>634157.27</v>
      </c>
      <c r="P24">
        <v>735622.44</v>
      </c>
      <c r="S24" t="s">
        <v>148</v>
      </c>
      <c r="U24" s="8" t="s">
        <v>149</v>
      </c>
      <c r="V24" t="s">
        <v>166</v>
      </c>
      <c r="X24" s="9">
        <v>42736</v>
      </c>
      <c r="Y24" s="9">
        <v>43100</v>
      </c>
      <c r="Z24" s="10" t="s">
        <v>189</v>
      </c>
      <c r="AB24" s="8" t="s">
        <v>151</v>
      </c>
      <c r="AC24" s="11" t="s">
        <v>8</v>
      </c>
      <c r="AE24" t="s">
        <v>12</v>
      </c>
      <c r="AI24" s="10" t="s">
        <v>190</v>
      </c>
      <c r="AL24">
        <v>30092017</v>
      </c>
      <c r="AM24" s="8" t="s">
        <v>152</v>
      </c>
      <c r="AN24">
        <v>2017</v>
      </c>
      <c r="AO24">
        <v>30092017</v>
      </c>
    </row>
    <row r="25" spans="1:41" ht="12.75">
      <c r="A25" s="8" t="s">
        <v>146</v>
      </c>
      <c r="B25" t="s">
        <v>4</v>
      </c>
      <c r="C25">
        <v>2017</v>
      </c>
      <c r="D25" s="7" t="s">
        <v>191</v>
      </c>
      <c r="E25" s="7" t="s">
        <v>192</v>
      </c>
      <c r="G25" s="10" t="s">
        <v>177</v>
      </c>
      <c r="J25">
        <v>25</v>
      </c>
      <c r="K25" s="7" t="s">
        <v>193</v>
      </c>
      <c r="L25" s="7" t="s">
        <v>147</v>
      </c>
      <c r="M25" s="7" t="s">
        <v>192</v>
      </c>
      <c r="N25" s="9">
        <v>42849</v>
      </c>
      <c r="O25">
        <v>230172.41</v>
      </c>
      <c r="P25">
        <v>267000</v>
      </c>
      <c r="S25" t="s">
        <v>148</v>
      </c>
      <c r="U25" s="7" t="s">
        <v>149</v>
      </c>
      <c r="V25" t="s">
        <v>150</v>
      </c>
      <c r="X25" s="9">
        <v>42849</v>
      </c>
      <c r="Y25" s="9">
        <v>42866</v>
      </c>
      <c r="Z25" s="10" t="s">
        <v>194</v>
      </c>
      <c r="AB25" s="7" t="s">
        <v>151</v>
      </c>
      <c r="AC25" t="s">
        <v>8</v>
      </c>
      <c r="AE25" t="s">
        <v>12</v>
      </c>
      <c r="AI25" s="10" t="s">
        <v>268</v>
      </c>
      <c r="AJ25" s="10" t="s">
        <v>269</v>
      </c>
      <c r="AL25">
        <v>30062017</v>
      </c>
      <c r="AM25" s="7" t="s">
        <v>152</v>
      </c>
      <c r="AN25">
        <v>2017</v>
      </c>
      <c r="AO25">
        <v>30062017</v>
      </c>
    </row>
  </sheetData>
  <sheetProtection/>
  <mergeCells count="1">
    <mergeCell ref="A6:AP6"/>
  </mergeCells>
  <dataValidations count="3">
    <dataValidation type="list" allowBlank="1" showInputMessage="1" showErrorMessage="1" sqref="AE8 AE19">
      <formula1>hidden3</formula1>
    </dataValidation>
    <dataValidation type="list" allowBlank="1" showInputMessage="1" showErrorMessage="1" sqref="AC8 AC19">
      <formula1>hidden2</formula1>
    </dataValidation>
    <dataValidation type="list" allowBlank="1" showInputMessage="1" showErrorMessage="1" sqref="B8:B17 B19:B24">
      <formula1>hidden1</formula1>
    </dataValidation>
  </dataValidations>
  <hyperlinks>
    <hyperlink ref="G8" r:id="rId1" display="http://148.235.6.142/user3/2016/4/F/contratos/2017/PRESUPUESTOLIBERADO2017.pdf"/>
    <hyperlink ref="G9:G13" r:id="rId2" display="http://148.235.6.142/user3/2016/4/F/contratos/2017/PRESUPUESTOLIBERADO2017.pdf"/>
    <hyperlink ref="Z9" r:id="rId3" display="http://148.235.6.142/user3/2016/4/F/contratos/2017/SECCPS0217TELEFONIARURAL.pdf"/>
    <hyperlink ref="Z10" r:id="rId4" display="http://148.235.6.142/user3/2016/4/F/contratos/2017/SECCPS0317COMUNICACIONESLARSA.pdf"/>
    <hyperlink ref="Z11" r:id="rId5" display="http://148.235.6.142/user3/2016/4/F/contratos/2017/SECCPS0517LANEDUCATIONS.pdf"/>
    <hyperlink ref="Z13" r:id="rId6" display="http://148.235.6.142/user3/2016/4/F/contratos/2017/SECCPS0117EDUARDOGASCAFIGUEROA.pdf"/>
    <hyperlink ref="Z8" r:id="rId7" display="http://148.235.6.142/user3/2016/4/F/contratos/2017/SECCPS0117TELEVISORADEHERMOSILLO.pdf"/>
    <hyperlink ref="AI8" r:id="rId8" display="http://148.235.6.142/user3/2016/4/F/contratos/2017/dictamentelefoniarural17.pdf"/>
    <hyperlink ref="AI10" r:id="rId9" display="http://148.235.6.142/user3/2016/4/F/contratos/2017/dictamenlarsa.pdf"/>
    <hyperlink ref="Z14" r:id="rId10" display="http://148.235.6.142/user3/2016/4/F/contratos/2017/SECCPSP0317MAXCALBESADECV.pdf"/>
    <hyperlink ref="G14" r:id="rId11" display="http://148.235.6.142/user3/2016/4/F/contratos/2017/PRESUPUESTOLIBERADO2017.pdf"/>
    <hyperlink ref="G19" r:id="rId12" display="http://148.235.6.142/user3/2016/4/F/contratos/2017/PRESUPUESTOLIBERADO2017.pdf"/>
    <hyperlink ref="G20:G24" r:id="rId13" display="http://148.235.6.142/user3/2016/4/F/contratos/2017/PRESUPUESTOLIBERADO2017.pdf"/>
    <hyperlink ref="Z20" r:id="rId14" display="http://148.235.6.142/user3/2016/4/F/contratos/2017/SECCPSP0517ALDAZABOGADOS.pdf"/>
    <hyperlink ref="Z21" r:id="rId15" display="http://148.235.6.142/user3/2016/4/F/contratos/2017/SECCPSP0617TECNOESTATA.pdf"/>
    <hyperlink ref="Z22:Z24" r:id="rId16" display="http://148.235.6.142/user3/2016/4/F/contratos/2017/"/>
    <hyperlink ref="Z22" r:id="rId17" display="http://148.235.6.142/user3/2016/4/F/contratos/2017/SECCPSP07IRMALAURAMURILLOLOZOYA.pdf"/>
    <hyperlink ref="Z23" r:id="rId18" display="http://148.235.6.142/user3/2016/4/F/contratos/2017/SECCPSP0917DRAMARIADELOSANGELESCORTERIOS.pdf"/>
    <hyperlink ref="Z24" r:id="rId19" display="http://148.235.6.142/user3/2016/4/F/contratos/2017/SECARR01BIENESYCONCESIONES.pdf"/>
    <hyperlink ref="Z19" r:id="rId20" display="http://148.235.6.142/user3/2016/4/F/contratos/2017/SECCPS0417MIRNACECILIADURANRODRIGUEZ.pdf"/>
    <hyperlink ref="AI19" r:id="rId21" display="http://148.235.6.142/user3/2016/4/F/contratos/2017/dictamenmirnacecilia17.pdf"/>
    <hyperlink ref="AI21" r:id="rId22" display="http://148.235.6.142/user3/2016/4/F/contratos/2017/dictamentecnoestata17.pdf"/>
    <hyperlink ref="AI22" r:id="rId23" display="http://148.235.6.142/user3/2016/4/F/contratos/2017/dictamenmurillolozoya.pdf"/>
    <hyperlink ref="AI23" r:id="rId24" display="http://148.235.6.142/user3/2016/4/F/contratos/2017/"/>
    <hyperlink ref="AI24" r:id="rId25" display="http://148.235.6.142/user3/2016/4/F/contratos/2017/"/>
    <hyperlink ref="Z25" r:id="rId26" display="http://148.235.6.142/user3/2016/4/F/contratos/2017/SECCPSP0217PROCURACIONLEGALMEXICANASC.pdf"/>
    <hyperlink ref="G25" r:id="rId27" display="http://148.235.6.142/user3/2016/4/F/contratos/2017/PRESUPUESTOLIBERADO2017.pdf"/>
    <hyperlink ref="AI9" r:id="rId28" display="http://148.235.6.142/user3/2016/4/F/contratos/2017/dictamentelefonia.pdf"/>
    <hyperlink ref="AI16" r:id="rId29" display="http://148.235.6.142/user3/2016/4/F/contratos/2017/dictamenticson.pdf"/>
    <hyperlink ref="AI17" r:id="rId30" display="http://148.235.6.142/user3/2016/4/F/contratos/2017/dictamenrenson.pdf"/>
    <hyperlink ref="G15:G16" r:id="rId31" display="http://148.235.6.142/user3/2016/4/F/contratos/2017/PRESUPUESTOLIBERADO2017.pdf"/>
    <hyperlink ref="G17" r:id="rId32" display="http://148.235.6.142/user3/2016/4/F/contratos/2017/PRESUPUESTOLIBERADO2017.pdf"/>
    <hyperlink ref="Z15:Z16" r:id="rId33" display="http://148.235.6.142/user3/2016/4/F/contratos/2017/"/>
    <hyperlink ref="Z15" r:id="rId34" display="http://148.235.6.142/user3/2016/4/F/contratos/2017/SECCPSP10173D.pdf"/>
    <hyperlink ref="Z16" r:id="rId35" display="http://148.235.6.142/user3/2016/4/F/contratos/2017/seccpsp11ticson.pdf"/>
    <hyperlink ref="Z17" r:id="rId36" display="http://148.235.6.142/user3/2016/4/F/contratos/2017/seccps12renson.pdf"/>
    <hyperlink ref="G18" r:id="rId37" display="http://148.235.6.142/user3/2016/4/F/contratos/2017/PRESUPUESTOLIBERADO2017.pdf"/>
    <hyperlink ref="Z18" r:id="rId38" display="http://148.235.6.142/user3/2016/4/F/contratos/2017/cpsp13ttxtowersplanning.pdf"/>
    <hyperlink ref="AI25" r:id="rId39" display="http://148.235.6.142/user3/2016/4/F/contratos/2017/dictamenprocuracionlegal17.pdf"/>
    <hyperlink ref="AJ16" r:id="rId40" display="http://148.235.6.142/user3/2016/4/F/contratos/2017/informeticson.pdf"/>
    <hyperlink ref="AJ9" r:id="rId41" display="http://148.235.6.142/user3/2016/4/F/contratos/2017/informestelefoniarural.pdf"/>
    <hyperlink ref="AJ10" r:id="rId42" display="http://148.235.6.142/user3/2016/4/F/contratos/2017/informelarsaseccps032017.pdf"/>
    <hyperlink ref="AJ19" r:id="rId43" display="http://148.235.6.142/user3/2016/4/F/contratos/2017/informemirnaceciliaduran.pdf"/>
    <hyperlink ref="AI20" r:id="rId44" display="http://148.235.6.142/user3/2016/4/F/contratos/2017/"/>
    <hyperlink ref="AJ8" r:id="rId45" display="http://148.235.6.142/user3/2016/4/F/contratos/2017/informestelefoniarural.pdf"/>
    <hyperlink ref="AI11" r:id="rId46" display="http://148.235.6.142/user3/2016/4/F/contratos/2017/"/>
    <hyperlink ref="Z12" r:id="rId47" display="http://148.235.6.142/user3/2016/4/F/contratos/2017/SECCPS06formasinteligentes.pdf"/>
    <hyperlink ref="AI12" r:id="rId48" display="http://148.235.6.142/user3/2016/4/F/contratos/2017/dictamencedulasprof17.pdf"/>
    <hyperlink ref="AJ12" r:id="rId49" display="http://148.235.6.142/user3/2016/4/F/contratos/2017/reporteformasinteligentes17.pdf"/>
    <hyperlink ref="AI18" r:id="rId50" display="http://148.235.6.142/user3/2016/4/F/contratos/2017/"/>
    <hyperlink ref="AI13" r:id="rId51" display="http://148.235.6.142/user3/2016/4/F/contratos/2017/dictamentecnicnogasca17.pdf"/>
    <hyperlink ref="AJ13" r:id="rId52" display="http://148.235.6.142/user3/2016/4/F/contratos/2017/reportegasca17.pdf"/>
    <hyperlink ref="AI15" r:id="rId53" display="http://148.235.6.142/user3/2016/4/F/contratos/2017/dictamen3dideaz.pdf"/>
    <hyperlink ref="AJ15" r:id="rId54" display="http://148.235.6.142/user3/2016/4/F/contratos/2017/reporte3d17.pdf"/>
    <hyperlink ref="AJ21" r:id="rId55" display="http://148.235.6.142/user3/2016/4/F/contratos/2017/inftecnoestata.pdf"/>
    <hyperlink ref="AJ23" r:id="rId56" display="http://148.235.6.142/user3/2016/4/F/contratos/2017/infmariadelosangelescorterios.pdf"/>
    <hyperlink ref="AJ22" r:id="rId57" display="http://148.235.6.142/user3/2016/4/F/contratos/2017/infirmalauramurillolozoya.pdf"/>
    <hyperlink ref="AJ25" r:id="rId58" display="http://148.235.6.142/user3/2016/4/F/contratos/2017/reporteprocuracionl17.pdf"/>
    <hyperlink ref="AI14" r:id="rId59" display="http://148.235.6.142/user3/2016/4/F/contratos/2017/dictmaxcable17.pdf"/>
    <hyperlink ref="AJ14" r:id="rId60" display="http://148.235.6.142/user3/2016/4/F/contratos/2017/informaxcable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H20" sqref="H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G31" sqref="G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3">
      <selection activeCell="A23" sqref="A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7" width="9.140625" style="0" customWidth="1"/>
    <col min="8" max="9" width="9.140625" style="12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9" ht="12.75">
      <c r="A4">
        <v>8</v>
      </c>
      <c r="B4" s="7"/>
      <c r="C4" s="7"/>
      <c r="D4" s="7"/>
      <c r="E4" s="7" t="s">
        <v>252</v>
      </c>
      <c r="I4" s="13"/>
    </row>
    <row r="5" spans="1:9" ht="12.75">
      <c r="A5">
        <v>9</v>
      </c>
      <c r="D5" s="8"/>
      <c r="E5" s="8" t="s">
        <v>209</v>
      </c>
      <c r="I5" s="8"/>
    </row>
    <row r="6" spans="1:9" ht="12.75">
      <c r="A6">
        <v>10</v>
      </c>
      <c r="D6" s="8"/>
      <c r="E6" s="8" t="s">
        <v>210</v>
      </c>
      <c r="I6" s="8"/>
    </row>
    <row r="7" spans="1:9" ht="12.75">
      <c r="A7">
        <v>11</v>
      </c>
      <c r="B7" s="7"/>
      <c r="C7" s="7"/>
      <c r="D7" s="8"/>
      <c r="E7" s="8" t="s">
        <v>211</v>
      </c>
      <c r="I7" s="8"/>
    </row>
    <row r="8" spans="1:9" ht="12.75">
      <c r="A8">
        <v>12</v>
      </c>
      <c r="B8" s="8"/>
      <c r="C8" s="8"/>
      <c r="D8" s="8"/>
      <c r="E8" s="8" t="s">
        <v>212</v>
      </c>
      <c r="I8" s="8"/>
    </row>
    <row r="9" spans="1:9" ht="12.75">
      <c r="A9">
        <v>13</v>
      </c>
      <c r="B9" t="s">
        <v>213</v>
      </c>
      <c r="C9" t="s">
        <v>214</v>
      </c>
      <c r="D9" s="8" t="s">
        <v>215</v>
      </c>
      <c r="I9" s="8"/>
    </row>
    <row r="10" spans="1:9" ht="12.75">
      <c r="A10">
        <v>14</v>
      </c>
      <c r="D10" s="8"/>
      <c r="E10" s="8" t="s">
        <v>216</v>
      </c>
      <c r="I10" s="8"/>
    </row>
    <row r="11" spans="1:9" ht="12.75">
      <c r="A11">
        <v>15</v>
      </c>
      <c r="D11" s="8"/>
      <c r="E11" s="8" t="s">
        <v>217</v>
      </c>
      <c r="I11" s="8"/>
    </row>
    <row r="12" spans="1:9" ht="12.75">
      <c r="A12">
        <v>16</v>
      </c>
      <c r="D12" s="8"/>
      <c r="E12" s="8" t="s">
        <v>218</v>
      </c>
      <c r="I12" s="8"/>
    </row>
    <row r="13" spans="1:9" ht="12.75">
      <c r="A13">
        <v>17</v>
      </c>
      <c r="D13" s="8"/>
      <c r="E13" s="8" t="s">
        <v>219</v>
      </c>
      <c r="I13" s="8"/>
    </row>
    <row r="14" spans="1:9" ht="12.75">
      <c r="A14">
        <v>18</v>
      </c>
      <c r="D14" s="8"/>
      <c r="E14" s="8" t="s">
        <v>220</v>
      </c>
      <c r="I14" s="8"/>
    </row>
    <row r="15" spans="1:9" ht="12.75">
      <c r="A15">
        <v>19</v>
      </c>
      <c r="B15" t="s">
        <v>167</v>
      </c>
      <c r="C15" t="s">
        <v>195</v>
      </c>
      <c r="D15" s="8" t="s">
        <v>168</v>
      </c>
      <c r="E15" s="8"/>
      <c r="I15" s="13"/>
    </row>
    <row r="16" spans="1:9" ht="12.75">
      <c r="A16">
        <v>20</v>
      </c>
      <c r="E16" t="s">
        <v>175</v>
      </c>
      <c r="I16" s="8"/>
    </row>
    <row r="17" spans="1:9" ht="12.75">
      <c r="A17">
        <v>21</v>
      </c>
      <c r="E17" t="s">
        <v>169</v>
      </c>
      <c r="I17" s="8"/>
    </row>
    <row r="18" spans="1:9" ht="12.75">
      <c r="A18">
        <v>22</v>
      </c>
      <c r="B18" t="s">
        <v>170</v>
      </c>
      <c r="C18" t="s">
        <v>171</v>
      </c>
      <c r="D18" t="s">
        <v>172</v>
      </c>
      <c r="I18" s="8"/>
    </row>
    <row r="19" spans="1:9" ht="12.75">
      <c r="A19">
        <v>23</v>
      </c>
      <c r="B19" s="7" t="s">
        <v>173</v>
      </c>
      <c r="C19" s="7" t="s">
        <v>196</v>
      </c>
      <c r="D19" s="7" t="s">
        <v>174</v>
      </c>
      <c r="I19" s="8"/>
    </row>
    <row r="20" spans="1:9" ht="12.75">
      <c r="A20">
        <v>24</v>
      </c>
      <c r="E20" s="7" t="s">
        <v>175</v>
      </c>
      <c r="I20" s="8"/>
    </row>
    <row r="21" spans="1:9" ht="12.75">
      <c r="A21">
        <v>25</v>
      </c>
      <c r="E21" s="8" t="s">
        <v>169</v>
      </c>
      <c r="I21" s="13"/>
    </row>
    <row r="22" spans="2:4" ht="12.75">
      <c r="B22" s="7"/>
      <c r="C22" s="7"/>
      <c r="D22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31" sqref="D3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 leyva</dc:creator>
  <cp:keywords/>
  <dc:description/>
  <cp:lastModifiedBy>Lourdes Maria Leyva Miranda</cp:lastModifiedBy>
  <dcterms:created xsi:type="dcterms:W3CDTF">2017-07-11T22:36:20Z</dcterms:created>
  <dcterms:modified xsi:type="dcterms:W3CDTF">2018-01-22T15:42:05Z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