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<sst xmlns="http://schemas.openxmlformats.org/spreadsheetml/2006/main" count="390" uniqueCount="243">
  <si>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</si>
  <si>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</si>
  <si>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</si>
  <si>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</si>
  <si>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</si>
  <si>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</si>
  <si>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</si>
  <si>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</si>
  <si>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</si>
  <si>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</si>
  <si>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</si>
  <si>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</si>
  <si>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</si>
  <si>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</si>
  <si>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</si>
  <si>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</si>
  <si>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</si>
  <si>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</si>
  <si>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</si>
  <si>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</si>
  <si>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</si>
  <si>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</si>
  <si>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</si>
  <si>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</si>
  <si>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</si>
  <si>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</si>
  <si>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</si>
  <si>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</si>
  <si>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</si>
  <si>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</si>
  <si>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</si>
  <si>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</si>
  <si>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</si>
  <si>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</si>
  <si>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</si>
  <si>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</si>
  <si>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</si>
  <si>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</si>
  <si>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</si>
  <si>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</si>
  <si>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</si>
  <si>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</si>
  <si>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</si>
  <si>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</si>
  <si>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</si>
  <si>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</si>
  <si>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</si>
  <si>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</si>
  <si>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</si>
  <si>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</si>
  <si>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</si>
  <si>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</si>
  <si>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</si>
  <si>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</si>
  <si>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</si>
  <si>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</si>
  <si>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</si>
  <si>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</si>
  <si>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</si>
  <si>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</si>
  <si>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</si>
  <si>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</si>
  <si>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</si>
  <si>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</si>
  <si>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</si>
  <si>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</si>
  <si>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</si>
  <si>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</si>
  <si>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</si>
  <si>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</si>
  <si>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</si>
  <si>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</si>
  <si>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</si>
  <si>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</si>
  <si>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</si>
  <si>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</si>
  <si>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</si>
  <si>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</si>
  <si>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</si>
  <si>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</si>
  <si>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</si>
  <si>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</si>
  <si>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</si>
  <si>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</si>
  <si>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</si>
  <si>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</si>
  <si>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</si>
  <si>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</si>
  <si>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</si>
  <si>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</si>
  <si>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</si>
  <si>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</si>
  <si>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</si>
  <si>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</si>
  <si>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</si>
  <si>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</si>
  <si>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</si>
  <si>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</si>
  <si>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</si>
  <si>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</si>
  <si>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</si>
  <si>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</si>
  <si>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</si>
  <si>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</si>
  <si>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</si>
  <si>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</si>
  <si>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</si>
  <si>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</si>
  <si>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</si>
  <si>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</si>
  <si>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</si>
  <si>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</si>
  <si>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</si>
  <si>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</si>
  <si>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</si>
  <si>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</si>
  <si>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</si>
  <si>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</si>
  <si>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</si>
  <si>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</si>
  <si>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</si>
  <si>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</si>
  <si>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</si>
  <si>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</si>
  <si>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</si>
  <si>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</si>
  <si>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</si>
  <si>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</si>
  <si>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</si>
  <si>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</si>
  <si>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</si>
  <si>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</si>
  <si>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</si>
  <si>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</si>
  <si>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</si>
  <si>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</si>
  <si>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</si>
  <si>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</si>
  <si>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</si>
  <si>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</si>
  <si>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</si>
  <si>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</si>
  <si>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</si>
  <si>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</si>
  <si>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</si>
  <si>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</si>
  <si>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</si>
  <si>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</si>
  <si>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</si>
  <si>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</si>
  <si>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</si>
  <si>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</si>
  <si>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</si>
  <si>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</si>
  <si>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</si>
  <si>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</si>
  <si>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</si>
  <si>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</si>
  <si>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</si>
  <si>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</si>
  <si>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</si>
  <si>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</si>
  <si>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</si>
  <si>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</si>
  <si>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</si>
  <si>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</si>
  <si>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</si>
  <si>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</si>
  <si>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</si>
  <si>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</si>
  <si>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</si>
  <si>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</si>
  <si>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</si>
  <si>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</si>
  <si>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</si>
  <si>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</si>
  <si>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</si>
  <si>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</si>
  <si>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</si>
  <si>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</si>
  <si>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</si>
  <si>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</si>
  <si>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</si>
  <si>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</si>
  <si>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</si>
  <si>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</si>
  <si>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</si>
  <si>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</si>
  <si>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</si>
  <si>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</si>
  <si>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</si>
  <si>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</si>
  <si>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</si>
  <si>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</si>
  <si>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</si>
  <si>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</si>
  <si>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</si>
  <si>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</si>
  <si>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</si>
  <si>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</si>
  <si>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</si>
  <si>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 y finanzas</t>
  </si>
  <si>
    <t>cpsp15</t>
  </si>
  <si>
    <t>cpsp17</t>
  </si>
  <si>
    <t>cpsp18</t>
  </si>
  <si>
    <t>cpsp19</t>
  </si>
  <si>
    <t>cpsp21</t>
  </si>
  <si>
    <t>cpsp22</t>
  </si>
  <si>
    <t>Centro de Orientación Temprana Integral Infantil, A.C.</t>
  </si>
  <si>
    <t>COT111018CNA</t>
  </si>
  <si>
    <t>Centro Regional de Formación Profesional Docente de Sonora</t>
  </si>
  <si>
    <t>CRF170502T43</t>
  </si>
  <si>
    <t>Mutuo XIV, S.C.</t>
  </si>
  <si>
    <t>MXI1507201Y1</t>
  </si>
  <si>
    <t>Lec Languages and Education Consulting, S.C.</t>
  </si>
  <si>
    <t>LLE100531B63</t>
  </si>
  <si>
    <t>Jonatán</t>
  </si>
  <si>
    <t>Rosas</t>
  </si>
  <si>
    <t>Yépez</t>
  </si>
  <si>
    <t>ROYJ7303298J0</t>
  </si>
  <si>
    <t>Profra. María Alejandra Bustamante Córdova Directora General de Educación  Elemental</t>
  </si>
  <si>
    <t>Mtra. María Concepción Borboa Ramos Coordinadora Estatal del Programa para el Desarrollo Profesional Docente, Tipo Básico</t>
  </si>
  <si>
    <t>Ing. Francisco Misael Martínez Gutiérrez Secretario Técnico</t>
  </si>
  <si>
    <t>Lic. Jorge Eduardo Hidalgo Hurtado Coordinador General de Programas Federales</t>
  </si>
  <si>
    <t>Lic. Homero Ríos Murrieta  Director General de Proyectos Especiales</t>
  </si>
  <si>
    <t xml:space="preserve">No se cuenta con personal adscrito a SEES que pueda realizar los servicios requeridos y  que No se cuenta con estudios o trabajos similares en SEES y el servicio es indispensable para los objetivos, metas y proyectos de la SEES. </t>
  </si>
  <si>
    <t>pesos</t>
  </si>
  <si>
    <t>transferencia electronica</t>
  </si>
  <si>
    <t>Impartir capacitación  en la intervención educativa en personas con condición de autismo, dirigido personal tanto federal como estatal de la contratante, 33 psicólogos, 33 trabajadores sociales, 33 maestros de comunicación y 33 maestros de grupo, pertenecientes a los servicios de usaer.</t>
  </si>
  <si>
    <t>diseño de materiales de comunicación para programas de educación en sonora, como se describe a continuación: diseño de presentación de programas especiales,  diseño de folletería de los programas especiales presentados,  estrategia y campaña de los programas especiales.</t>
  </si>
  <si>
    <t>Desarrollar el programa de orientación familiar, el cual tiene como objetivo proveer de herramientas teórico-prácticas sobre la fomración familiar a los padres de familia de las escuelas de nivel básico</t>
  </si>
  <si>
    <t>http://148.235.6.142/user3/2016/4/F/contratos/2018/</t>
  </si>
  <si>
    <t>http://148.235.6.142/user3/2016/4/F/contratos/2018/CPSP1518COTII.pdf</t>
  </si>
  <si>
    <t>http://148.235.6.142/user3/2016/4/F/contratos/2018/CPSP1818MUTUOXIVSC.pdf</t>
  </si>
  <si>
    <t>http://148.235.6.142/user3/2016/4/F/contratos/2018/CPSP18INFORMEJUNIO.pdf</t>
  </si>
  <si>
    <t>http://148.235.6.142/user3/2016/4/F/contratos/2018/CPSP15INFORMEFINAL.pdf</t>
  </si>
  <si>
    <t>http://148.235.6.142/user3/2016/4/F/contratos/2018/CPSP19LEC.pdf</t>
  </si>
  <si>
    <t>http://148.235.6.142/user3/2016/4/F/contratos/2018/CPSP19INFORMEFINAL.pdf</t>
  </si>
  <si>
    <t>http://148.235.6.142/user3/2016/4/F/contratos/2018/CPSP21INFORMEJUNIO.pdf</t>
  </si>
  <si>
    <t>http://148.235.6.142/user3/2016/4/F/contratos/2018/CPSP2118JONATANROSASYEPEZ.pdf</t>
  </si>
  <si>
    <t>http://148.235.6.142/user3/2016/4/F/contratos/2018/SEESCPSP1718CRESON.pdf</t>
  </si>
  <si>
    <t>http://148.235.6.142/user3/2016/4/F/contratos/2018/CPSP17 OFICIOS CONFORMIDAD.pdf</t>
  </si>
  <si>
    <t>http://148.235.6.142/user3/2016/4/F/contratos/2018/SEESCPSP2218CRESON.pdf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</si>
</sst>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contratos/2018/CPSP15INFORMEFINAL.pdf" TargetMode="External"/><Relationship Id="rId3" Type="http://schemas.openxmlformats.org/officeDocument/2006/relationships/hyperlink" Target="http://148.235.6.142/user3/2016/4/F/contratos/2018/CPSP19LEC.pdf" TargetMode="External"/><Relationship Id="rId7" Type="http://schemas.openxmlformats.org/officeDocument/2006/relationships/hyperlink" Target="http://148.235.6.142/user3/2016/4/F/contratos/2018/" TargetMode="External"/><Relationship Id="rId12" Type="http://schemas.openxmlformats.org/officeDocument/2006/relationships/hyperlink" Target="http://148.235.6.142/user3/2016/4/F/contratos/2018/CPSP17%20OFICIOS%20CONFORMIDAD.pdf" TargetMode="External"/><Relationship Id="rId2" Type="http://schemas.openxmlformats.org/officeDocument/2006/relationships/hyperlink" Target="http://148.235.6.142/user3/2016/4/F/contratos/2018/SEESCPSP1718CRESON.pdf" TargetMode="External"/><Relationship Id="rId1" Type="http://schemas.openxmlformats.org/officeDocument/2006/relationships/hyperlink" Target="http://148.235.6.142/user3/2016/4/F/contratos/2018/CPSP1518COTII.pdf" TargetMode="External"/><Relationship Id="rId6" Type="http://schemas.openxmlformats.org/officeDocument/2006/relationships/hyperlink" Target="http://148.235.6.142/user3/2016/4/F/contratos/2018/CPSP21INFORMEJUNIO.pdf" TargetMode="External"/><Relationship Id="rId11" Type="http://schemas.openxmlformats.org/officeDocument/2006/relationships/hyperlink" Target="http://148.235.6.142/user3/2016/4/F/contratos/2018/CPSP19INFORMEFINAL.pdf" TargetMode="External"/><Relationship Id="rId5" Type="http://schemas.openxmlformats.org/officeDocument/2006/relationships/hyperlink" Target="http://148.235.6.142/user3/2016/4/F/contratos/2018/SEESCPSP2218CRESON.pdf" TargetMode="External"/><Relationship Id="rId10" Type="http://schemas.openxmlformats.org/officeDocument/2006/relationships/hyperlink" Target="http://148.235.6.142/user3/2016/4/F/contratos/2018/CPSP18INFORMEJUNIO.pdf" TargetMode="External"/><Relationship Id="rId4" Type="http://schemas.openxmlformats.org/officeDocument/2006/relationships/hyperlink" Target="http://148.235.6.142/user3/2016/4/F/contratos/2018/CPSP2118JONATANROSASYEPEZ.pdf" TargetMode="External"/><Relationship Id="rId9" Type="http://schemas.openxmlformats.org/officeDocument/2006/relationships/hyperlink" Target="http://148.235.6.142/user3/2016/4/F/contratos/2018/CPSP1818MUTUOXIVS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AY2" workbookViewId="0">
      <selection activeCell="BA8" sqref="BA8:B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2018</v>
      </c>
      <c r="B8" s="4">
        <v>43191</v>
      </c>
      <c r="C8" s="4">
        <v>43281</v>
      </c>
      <c r="D8" t="s">
        <v>143</v>
      </c>
      <c r="E8" t="s">
        <v>148</v>
      </c>
      <c r="F8" t="s">
        <v>137</v>
      </c>
      <c r="K8" t="s">
        <v>138</v>
      </c>
      <c r="M8" t="s">
        <v>139</v>
      </c>
      <c r="N8" t="s">
        <v>140</v>
      </c>
      <c r="R8" s="3"/>
      <c r="S8" s="3"/>
      <c r="T8" s="3"/>
      <c r="U8" s="3" t="s">
        <v>208</v>
      </c>
      <c r="V8" s="3" t="s">
        <v>209</v>
      </c>
      <c r="W8" s="3" t="s">
        <v>225</v>
      </c>
      <c r="X8" s="3" t="s">
        <v>220</v>
      </c>
      <c r="Y8" s="3" t="s">
        <v>220</v>
      </c>
      <c r="Z8" s="3" t="s">
        <v>220</v>
      </c>
      <c r="AA8" s="3" t="s">
        <v>202</v>
      </c>
      <c r="AB8" s="4">
        <v>43191</v>
      </c>
      <c r="AC8" s="3">
        <v>301724.14</v>
      </c>
      <c r="AD8" s="3">
        <v>350000</v>
      </c>
      <c r="AG8" s="3" t="s">
        <v>226</v>
      </c>
      <c r="AI8" s="3" t="s">
        <v>227</v>
      </c>
      <c r="AJ8" s="5" t="s">
        <v>228</v>
      </c>
      <c r="AK8" s="4">
        <v>43191</v>
      </c>
      <c r="AL8" s="4">
        <v>43220</v>
      </c>
      <c r="AM8" s="6" t="s">
        <v>232</v>
      </c>
      <c r="AO8">
        <v>1</v>
      </c>
      <c r="AP8" t="s">
        <v>149</v>
      </c>
      <c r="AX8" t="s">
        <v>156</v>
      </c>
      <c r="AY8">
        <v>1</v>
      </c>
      <c r="BA8" s="6" t="s">
        <v>235</v>
      </c>
      <c r="BB8" s="6"/>
      <c r="BE8" s="3" t="s">
        <v>201</v>
      </c>
      <c r="BF8" s="4">
        <v>43292</v>
      </c>
      <c r="BG8" s="4">
        <v>43281</v>
      </c>
    </row>
    <row r="9" spans="1:60" x14ac:dyDescent="0.25">
      <c r="A9" s="3">
        <v>2018</v>
      </c>
      <c r="B9" s="4">
        <v>43191</v>
      </c>
      <c r="C9" s="4">
        <v>43281</v>
      </c>
      <c r="D9" s="3" t="s">
        <v>143</v>
      </c>
      <c r="E9" s="3" t="s">
        <v>148</v>
      </c>
      <c r="R9" s="3"/>
      <c r="S9" s="3"/>
      <c r="T9" s="3"/>
      <c r="U9" s="5" t="s">
        <v>210</v>
      </c>
      <c r="V9" s="5" t="s">
        <v>211</v>
      </c>
      <c r="W9" s="3" t="s">
        <v>225</v>
      </c>
      <c r="X9" s="5" t="s">
        <v>221</v>
      </c>
      <c r="Y9" s="5" t="s">
        <v>221</v>
      </c>
      <c r="Z9" s="5" t="s">
        <v>221</v>
      </c>
      <c r="AA9" s="3" t="s">
        <v>203</v>
      </c>
      <c r="AB9" s="4">
        <v>43210</v>
      </c>
      <c r="AC9" s="3">
        <v>1023600</v>
      </c>
      <c r="AD9" s="3">
        <v>1023600</v>
      </c>
      <c r="AG9" s="3" t="s">
        <v>226</v>
      </c>
      <c r="AI9" s="3" t="s">
        <v>227</v>
      </c>
      <c r="AJ9" s="3"/>
      <c r="AK9" s="4">
        <v>43210</v>
      </c>
      <c r="AL9" s="4">
        <v>43280</v>
      </c>
      <c r="AM9" s="6" t="s">
        <v>240</v>
      </c>
      <c r="AO9">
        <v>2</v>
      </c>
      <c r="AP9" s="3" t="s">
        <v>149</v>
      </c>
      <c r="AX9" t="s">
        <v>155</v>
      </c>
      <c r="BA9" s="6" t="s">
        <v>241</v>
      </c>
      <c r="BB9" s="6"/>
      <c r="BE9" s="3" t="s">
        <v>201</v>
      </c>
      <c r="BF9" s="4">
        <v>43292</v>
      </c>
      <c r="BG9" s="4">
        <v>43281</v>
      </c>
    </row>
    <row r="10" spans="1:60" x14ac:dyDescent="0.25">
      <c r="A10" s="3">
        <v>2018</v>
      </c>
      <c r="B10" s="4">
        <v>43191</v>
      </c>
      <c r="C10" s="4">
        <v>43281</v>
      </c>
      <c r="D10" s="3" t="s">
        <v>143</v>
      </c>
      <c r="E10" s="3" t="s">
        <v>148</v>
      </c>
      <c r="R10" s="3"/>
      <c r="S10" s="3"/>
      <c r="T10" s="3"/>
      <c r="U10" s="5" t="s">
        <v>212</v>
      </c>
      <c r="V10" s="5" t="s">
        <v>213</v>
      </c>
      <c r="W10" s="3" t="s">
        <v>225</v>
      </c>
      <c r="X10" s="5" t="s">
        <v>222</v>
      </c>
      <c r="Y10" s="5" t="s">
        <v>222</v>
      </c>
      <c r="Z10" s="5" t="s">
        <v>222</v>
      </c>
      <c r="AA10" s="3" t="s">
        <v>204</v>
      </c>
      <c r="AB10" s="4">
        <v>43191</v>
      </c>
      <c r="AC10" s="3">
        <v>400000</v>
      </c>
      <c r="AD10" s="3">
        <v>464000</v>
      </c>
      <c r="AG10" s="3" t="s">
        <v>226</v>
      </c>
      <c r="AI10" s="3" t="s">
        <v>227</v>
      </c>
      <c r="AJ10" s="5" t="s">
        <v>229</v>
      </c>
      <c r="AK10" s="4">
        <v>43191</v>
      </c>
      <c r="AL10" s="4">
        <v>43434</v>
      </c>
      <c r="AM10" s="6" t="s">
        <v>233</v>
      </c>
      <c r="AO10">
        <v>3</v>
      </c>
      <c r="AP10" s="3" t="s">
        <v>149</v>
      </c>
      <c r="AX10" t="s">
        <v>156</v>
      </c>
      <c r="BA10" s="6" t="s">
        <v>234</v>
      </c>
      <c r="BE10" s="3" t="s">
        <v>201</v>
      </c>
      <c r="BF10" s="4">
        <v>43292</v>
      </c>
      <c r="BG10" s="4">
        <v>43281</v>
      </c>
    </row>
    <row r="11" spans="1:60" x14ac:dyDescent="0.25">
      <c r="A11" s="3">
        <v>2018</v>
      </c>
      <c r="B11" s="4">
        <v>43191</v>
      </c>
      <c r="C11" s="4">
        <v>43281</v>
      </c>
      <c r="D11" s="3" t="s">
        <v>143</v>
      </c>
      <c r="E11" s="3" t="s">
        <v>148</v>
      </c>
      <c r="R11" s="3"/>
      <c r="S11" s="3"/>
      <c r="T11" s="3"/>
      <c r="U11" s="5" t="s">
        <v>214</v>
      </c>
      <c r="V11" s="5" t="s">
        <v>215</v>
      </c>
      <c r="W11" s="3" t="s">
        <v>225</v>
      </c>
      <c r="X11" s="5" t="s">
        <v>223</v>
      </c>
      <c r="Y11" s="5" t="s">
        <v>223</v>
      </c>
      <c r="Z11" s="5" t="s">
        <v>223</v>
      </c>
      <c r="AA11" s="3" t="s">
        <v>205</v>
      </c>
      <c r="AB11" s="4">
        <v>43235</v>
      </c>
      <c r="AC11" s="5">
        <v>4135271.55</v>
      </c>
      <c r="AD11" s="3">
        <v>4796915</v>
      </c>
      <c r="AG11" s="3" t="s">
        <v>226</v>
      </c>
      <c r="AI11" s="3" t="s">
        <v>227</v>
      </c>
      <c r="AJ11" s="3"/>
      <c r="AK11" s="4">
        <v>43235</v>
      </c>
      <c r="AL11" s="4">
        <v>43281</v>
      </c>
      <c r="AM11" s="6" t="s">
        <v>236</v>
      </c>
      <c r="AO11">
        <v>4</v>
      </c>
      <c r="AP11" s="3" t="s">
        <v>149</v>
      </c>
      <c r="AX11" s="3" t="s">
        <v>156</v>
      </c>
      <c r="BA11" s="6" t="s">
        <v>237</v>
      </c>
      <c r="BB11" s="6"/>
      <c r="BE11" s="3" t="s">
        <v>201</v>
      </c>
      <c r="BF11" s="4">
        <v>43292</v>
      </c>
      <c r="BG11" s="4">
        <v>43281</v>
      </c>
    </row>
    <row r="12" spans="1:60" x14ac:dyDescent="0.25">
      <c r="A12" s="3">
        <v>2018</v>
      </c>
      <c r="B12" s="4">
        <v>43191</v>
      </c>
      <c r="C12" s="4">
        <v>43281</v>
      </c>
      <c r="D12" s="3" t="s">
        <v>143</v>
      </c>
      <c r="E12" s="3" t="s">
        <v>148</v>
      </c>
      <c r="R12" s="3" t="s">
        <v>216</v>
      </c>
      <c r="S12" s="3" t="s">
        <v>217</v>
      </c>
      <c r="T12" s="3" t="s">
        <v>218</v>
      </c>
      <c r="U12" s="5"/>
      <c r="V12" s="5" t="s">
        <v>219</v>
      </c>
      <c r="W12" s="3" t="s">
        <v>225</v>
      </c>
      <c r="X12" s="5" t="s">
        <v>224</v>
      </c>
      <c r="Y12" s="5" t="s">
        <v>224</v>
      </c>
      <c r="Z12" s="5" t="s">
        <v>224</v>
      </c>
      <c r="AA12" s="3" t="s">
        <v>206</v>
      </c>
      <c r="AB12" s="4">
        <v>43252</v>
      </c>
      <c r="AC12" s="5">
        <v>517241.37</v>
      </c>
      <c r="AD12" s="3">
        <v>600000</v>
      </c>
      <c r="AG12" s="3" t="s">
        <v>226</v>
      </c>
      <c r="AI12" s="3" t="s">
        <v>227</v>
      </c>
      <c r="AJ12" s="5" t="s">
        <v>230</v>
      </c>
      <c r="AK12" s="4">
        <v>43252</v>
      </c>
      <c r="AL12" s="4">
        <v>43312</v>
      </c>
      <c r="AM12" s="6" t="s">
        <v>239</v>
      </c>
      <c r="AO12">
        <v>5</v>
      </c>
      <c r="AP12" s="3" t="s">
        <v>149</v>
      </c>
      <c r="AX12" s="3" t="s">
        <v>156</v>
      </c>
      <c r="BA12" s="6" t="s">
        <v>238</v>
      </c>
      <c r="BE12" s="3" t="s">
        <v>201</v>
      </c>
      <c r="BF12" s="4">
        <v>43292</v>
      </c>
      <c r="BG12" s="4">
        <v>43281</v>
      </c>
    </row>
    <row r="13" spans="1:60" x14ac:dyDescent="0.25">
      <c r="A13" s="3">
        <v>2018</v>
      </c>
      <c r="B13" s="4">
        <v>43191</v>
      </c>
      <c r="C13" s="4">
        <v>43281</v>
      </c>
      <c r="D13" s="3" t="s">
        <v>143</v>
      </c>
      <c r="E13" s="3" t="s">
        <v>148</v>
      </c>
      <c r="R13" s="3"/>
      <c r="S13" s="3"/>
      <c r="T13" s="3"/>
      <c r="U13" s="5" t="s">
        <v>210</v>
      </c>
      <c r="V13" s="5" t="s">
        <v>211</v>
      </c>
      <c r="W13" s="3" t="s">
        <v>225</v>
      </c>
      <c r="X13" s="5" t="s">
        <v>221</v>
      </c>
      <c r="Y13" s="5" t="s">
        <v>221</v>
      </c>
      <c r="Z13" s="5" t="s">
        <v>221</v>
      </c>
      <c r="AA13" s="3" t="s">
        <v>207</v>
      </c>
      <c r="AB13" s="4">
        <v>43246</v>
      </c>
      <c r="AC13" s="3">
        <v>1035600</v>
      </c>
      <c r="AD13" s="3">
        <v>1035600</v>
      </c>
      <c r="AG13" s="3" t="s">
        <v>226</v>
      </c>
      <c r="AI13" s="3" t="s">
        <v>227</v>
      </c>
      <c r="AJ13" s="3"/>
      <c r="AK13" s="4">
        <v>43246</v>
      </c>
      <c r="AL13" s="4">
        <v>43291</v>
      </c>
      <c r="AM13" s="6" t="s">
        <v>242</v>
      </c>
      <c r="AO13">
        <v>6</v>
      </c>
      <c r="AP13" s="3" t="s">
        <v>149</v>
      </c>
      <c r="AX13" s="3" t="s">
        <v>156</v>
      </c>
      <c r="BA13" s="6" t="s">
        <v>231</v>
      </c>
      <c r="BE13" s="3" t="s">
        <v>201</v>
      </c>
      <c r="BF13" s="4">
        <v>43292</v>
      </c>
      <c r="BG13" s="4">
        <v>43281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</dataValidations>
  <hyperlinks>
    <hyperlink ref="AM8" r:id="rId1"/>
    <hyperlink ref="AM9" r:id="rId2"/>
    <hyperlink ref="AM11" r:id="rId3"/>
    <hyperlink ref="AM12" r:id="rId4"/>
    <hyperlink ref="AM13" r:id="rId5"/>
    <hyperlink ref="BA12" r:id="rId6"/>
    <hyperlink ref="BA13" r:id="rId7"/>
    <hyperlink ref="BA8" r:id="rId8"/>
    <hyperlink ref="AM10" r:id="rId9"/>
    <hyperlink ref="BA10" r:id="rId10"/>
    <hyperlink ref="BA11" r:id="rId11"/>
    <hyperlink ref="BA9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ht="30" x14ac:dyDescent="0.25">
      <c r="A3" s="1" t="s">
        <v>162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191</v>
      </c>
    </row>
    <row r="3" spans="1:2" x14ac:dyDescent="0.25">
      <c r="A3" s="1" t="s">
        <v>162</v>
      </c>
      <c r="B3" s="1" t="s">
        <v>192</v>
      </c>
    </row>
    <row r="4" spans="1:2" x14ac:dyDescent="0.25">
      <c r="A4">
        <v>1</v>
      </c>
      <c r="B4">
        <v>33401</v>
      </c>
    </row>
    <row r="5" spans="1:2" x14ac:dyDescent="0.25">
      <c r="A5">
        <v>2</v>
      </c>
      <c r="B5">
        <v>33401</v>
      </c>
    </row>
    <row r="6" spans="1:2" x14ac:dyDescent="0.25">
      <c r="A6">
        <v>3</v>
      </c>
      <c r="B6">
        <v>33302</v>
      </c>
    </row>
    <row r="7" spans="1:2" x14ac:dyDescent="0.25">
      <c r="A7">
        <v>4</v>
      </c>
      <c r="B7">
        <v>33501</v>
      </c>
    </row>
    <row r="8" spans="1:2" x14ac:dyDescent="0.25">
      <c r="A8">
        <v>5</v>
      </c>
      <c r="B8">
        <v>33401</v>
      </c>
    </row>
    <row r="9" spans="1:2" x14ac:dyDescent="0.25">
      <c r="A9">
        <v>6</v>
      </c>
      <c r="B9">
        <v>33401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193</v>
      </c>
      <c r="C2" t="s">
        <v>194</v>
      </c>
      <c r="D2" t="s">
        <v>195</v>
      </c>
      <c r="E2" t="s">
        <v>196</v>
      </c>
    </row>
    <row r="3" spans="1:5" x14ac:dyDescent="0.25">
      <c r="A3" s="1" t="s">
        <v>162</v>
      </c>
      <c r="B3" s="1" t="s">
        <v>197</v>
      </c>
      <c r="C3" s="1" t="s">
        <v>198</v>
      </c>
      <c r="D3" s="1" t="s">
        <v>199</v>
      </c>
      <c r="E3" s="1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173</v>
      </c>
      <c r="F3" s="1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173</v>
      </c>
      <c r="F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2018-06-18T18:03:05Z</dcterms:created>
  <dcterms:modified xsi:type="dcterms:W3CDTF">2018-08-15T20:35:37Z</dcterms:modified>
</cp:coreProperties>
</file>