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2018\sipot 3 tri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<sst xmlns="http://schemas.openxmlformats.org/spreadsheetml/2006/main" count="502" uniqueCount="273">
  <si>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</si>
  <si>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</si>
  <si>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</si>
  <si>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</si>
  <si>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</si>
  <si>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</si>
  <si>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</si>
  <si>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</si>
  <si>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</si>
  <si>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</si>
  <si>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</si>
  <si>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</si>
  <si>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</si>
  <si>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</si>
  <si>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</si>
  <si>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</si>
  <si>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</si>
  <si>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</si>
  <si>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</si>
  <si>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</si>
  <si>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</si>
  <si>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</si>
  <si>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</si>
  <si>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</si>
  <si>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</si>
  <si>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</si>
  <si>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</si>
  <si>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</si>
  <si>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</si>
  <si>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</si>
  <si>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</si>
  <si>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</si>
  <si>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</si>
  <si>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</si>
  <si>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</si>
  <si>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</si>
  <si>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</si>
  <si>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</si>
  <si>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</si>
  <si>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</si>
  <si>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</si>
  <si>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</si>
  <si>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</si>
  <si>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</si>
  <si>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</si>
  <si>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</si>
  <si>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</si>
  <si>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</si>
  <si>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</si>
  <si>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</si>
  <si>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</si>
  <si>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</si>
  <si>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</si>
  <si>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</si>
  <si>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</si>
  <si>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</si>
  <si>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</si>
  <si>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</si>
  <si>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</si>
  <si>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</si>
  <si>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</si>
  <si>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</si>
  <si>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</si>
  <si>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</si>
  <si>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</si>
  <si>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</si>
  <si>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</si>
  <si>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</si>
  <si>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</si>
  <si>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</si>
  <si>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</si>
  <si>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</si>
  <si>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</si>
  <si>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</si>
  <si>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</si>
  <si>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</si>
  <si>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</si>
  <si>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</si>
  <si>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</si>
  <si>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</si>
  <si>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</si>
  <si>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</si>
  <si>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</si>
  <si>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</si>
  <si>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</si>
  <si>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</si>
  <si>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</si>
  <si>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</si>
  <si>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</si>
  <si>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</si>
  <si>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</si>
  <si>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</si>
  <si>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</si>
  <si>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</si>
  <si>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</si>
  <si>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</si>
  <si>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</si>
  <si>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</si>
  <si>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</si>
  <si>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</si>
  <si>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</si>
  <si>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</si>
  <si>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</si>
  <si>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</si>
  <si>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</si>
  <si>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</si>
  <si>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</si>
  <si>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</si>
  <si>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</si>
  <si>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</si>
  <si>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</si>
  <si>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</si>
  <si>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</si>
  <si>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</si>
  <si>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</si>
  <si>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</si>
  <si>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</si>
  <si>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</si>
  <si>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</si>
  <si>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</si>
  <si>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</si>
  <si>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</si>
  <si>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</si>
  <si>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</si>
  <si>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</si>
  <si>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</si>
  <si>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</si>
  <si>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</si>
  <si>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</si>
  <si>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</si>
  <si>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</si>
  <si>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</si>
  <si>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</si>
  <si>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</si>
  <si>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</si>
  <si>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</si>
  <si>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</si>
  <si>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</si>
  <si>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</si>
  <si>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</si>
  <si>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</si>
  <si>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</si>
  <si>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</si>
  <si>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</si>
  <si>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</si>
  <si>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</si>
  <si>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</si>
  <si>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</si>
  <si>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</si>
  <si>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</si>
  <si>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</si>
  <si>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</si>
  <si>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</si>
  <si>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</si>
  <si>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</si>
  <si>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</si>
  <si>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</si>
  <si>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</si>
  <si>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</si>
  <si>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</si>
  <si>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</si>
  <si>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</si>
  <si>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</si>
  <si>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</si>
  <si>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</si>
  <si>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</si>
  <si>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</si>
  <si>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</si>
  <si>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</si>
  <si>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</si>
  <si>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</si>
  <si>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</si>
  <si>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</si>
  <si>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</si>
  <si>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</si>
  <si>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</si>
  <si>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</si>
  <si>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</si>
  <si>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</si>
  <si>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</si>
  <si>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</si>
  <si>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</si>
  <si>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</si>
  <si>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</si>
  <si>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</si>
  <si>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</si>
  <si>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</si>
  <si>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</si>
  <si>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</si>
  <si>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</si>
  <si>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</si>
  <si>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</si>
  <si>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</si>
  <si>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</si>
  <si>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</si>
  <si>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</si>
  <si>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</si>
  <si>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dison distribuciones ccs sa de cv</t>
  </si>
  <si>
    <t>ddc131219849</t>
  </si>
  <si>
    <t>dr51 construrentas sa de cv</t>
  </si>
  <si>
    <t>dcu0501299</t>
  </si>
  <si>
    <t>buva771105tk5</t>
  </si>
  <si>
    <t>roia821010k78</t>
  </si>
  <si>
    <t>aecr771024mc5</t>
  </si>
  <si>
    <t>operadora y gestion de negocios lobinco sa de cv</t>
  </si>
  <si>
    <t>ogn160826jc1</t>
  </si>
  <si>
    <t>direccion de recursos materiales</t>
  </si>
  <si>
    <t>direccion general de administracion y finanzas</t>
  </si>
  <si>
    <t>seescontar321</t>
  </si>
  <si>
    <t>tmc construcciones sa de cv</t>
  </si>
  <si>
    <t>tco090312978</t>
  </si>
  <si>
    <t>gerhard soluciones s de rl de cv</t>
  </si>
  <si>
    <t>gso101001a65</t>
  </si>
  <si>
    <t>raes690625cn8</t>
  </si>
  <si>
    <t>seescontar331</t>
  </si>
  <si>
    <t>seescontar341</t>
  </si>
  <si>
    <t>seescontar351</t>
  </si>
  <si>
    <t>seescontar361</t>
  </si>
  <si>
    <t>seescontar371</t>
  </si>
  <si>
    <t>seescontar461</t>
  </si>
  <si>
    <t>seescontar481</t>
  </si>
  <si>
    <t>seescontar501</t>
  </si>
  <si>
    <t>seescontar32</t>
  </si>
  <si>
    <t>seescontar48</t>
  </si>
  <si>
    <t>pesos</t>
  </si>
  <si>
    <t>transferencia bancaria</t>
  </si>
  <si>
    <t xml:space="preserve">aulas moviles utilizadas en centros escolares de nivel basico </t>
  </si>
  <si>
    <t>recursos federales</t>
  </si>
  <si>
    <t xml:space="preserve">sanitarios portatiles utilizados en escuelas de nivel basico </t>
  </si>
  <si>
    <t xml:space="preserve">planta generadora de energia electrica para uso en plantel de educacion basica </t>
  </si>
  <si>
    <t>jose angel</t>
  </si>
  <si>
    <t>bujanda</t>
  </si>
  <si>
    <t>valencia</t>
  </si>
  <si>
    <t>cardenas</t>
  </si>
  <si>
    <t>encinas</t>
  </si>
  <si>
    <t>angel roberto</t>
  </si>
  <si>
    <t>roman</t>
  </si>
  <si>
    <t>arteaga</t>
  </si>
  <si>
    <t>rascon</t>
  </si>
  <si>
    <t>insunsa</t>
  </si>
  <si>
    <t>rogelio</t>
  </si>
  <si>
    <t>sergio</t>
  </si>
  <si>
    <t>http://148.235.6.142/user3/2016/4/F/contratos/2018/seescontar321lobinco2018.pdf</t>
  </si>
  <si>
    <t>http://148.235.6.142/user3/2016/4/F/contratos/2018/seescontar3312018dison.pdf</t>
  </si>
  <si>
    <t>http://148.235.6.142/user3/2016/4/F/contratos/2018/seescontar3412018dr51.pdf</t>
  </si>
  <si>
    <t>http://148.235.6.142/user3/2016/4/F/contratos/2018/seescontar3512018bujanda.pdf</t>
  </si>
  <si>
    <t>http://148.235.6.142/user3/2016/4/F/contratos/2018/seescontar3612018angelroman.pdf</t>
  </si>
  <si>
    <t>http://148.235.6.142/user3/2016/4/F/contratos/2018/seescontar3712018rogelioarteaga.pdf</t>
  </si>
  <si>
    <t>http://148.235.6.142/user3/2016/4/F/contratos/2018/seescontar4612018tmc.pdf</t>
  </si>
  <si>
    <t>http://148.235.6.142/user3/2016/4/F/contratos/2018/seescontar4812018gerhard.pdf</t>
  </si>
  <si>
    <t>http://148.235.6.142/user3/2016/4/F/contratos/2018/seescontar5012018sergiorasconencinas.pdf</t>
  </si>
  <si>
    <t>http://148.235.6.142/user3/2016/4/F/contratos/2018/seescontar32lobinco.pdf</t>
  </si>
  <si>
    <t>http://148.235.6.142/user3/2016/4/F/contratos/2018/SEESCONTR4818GERHARD.pdf</t>
  </si>
  <si>
    <t>http://148.235.6.142/user3/2016/4/F/contratos/2018/actasentregarecepcion321.pdf</t>
  </si>
  <si>
    <t>http://148.235.6.142/user3/2016/4/F/contratos/2018/actasentrega331.pdf</t>
  </si>
  <si>
    <t>http://148.235.6.142/user3/2016/4/F/contratos/2018/actaentrega341.pdf</t>
  </si>
  <si>
    <t>http://148.235.6.142/user3/2016/4/F/contratos/2018/ACTAS351BUJANDA.pdf</t>
  </si>
  <si>
    <t>http://148.235.6.142/user3/2016/4/F/contratos/2018/actaentrega361.pdf</t>
  </si>
  <si>
    <t>http://148.235.6.142/user3/2016/4/F/contratos/2018/actaentrega371.pdf</t>
  </si>
  <si>
    <t>http://148.235.6.142/user3/2016/4/F/contratos/2018/actaentrega461.pdf</t>
  </si>
  <si>
    <t>http://148.235.6.142/user3/2016/4/F/contratos/2018/actaentrega481.pdf</t>
  </si>
  <si>
    <t>http://148.235.6.142/user3/2016/4/F/contratos/2018/actaentrega501.pdf</t>
  </si>
  <si>
    <t>http://148.235.6.142/user3/2016/4/F/contratos/2018/actasentrega32.pdf</t>
  </si>
  <si>
    <t>http://148.235.6.142/user3/2016/4/F/contratos/2018/actaentrega48.pdf</t>
  </si>
  <si>
    <t>http://148.235.6.142/user3/2016/4/F/contratos/2018/DICTAMENLOBINCO.pdf</t>
  </si>
  <si>
    <t>http://148.235.6.142/user3/2016/4/F/contratos/2018/DICTAMENDISON.pdf</t>
  </si>
  <si>
    <t>http://148.235.6.142/user3/2016/4/F/contratos/2018/DICTAMENDR51.pdf</t>
  </si>
  <si>
    <t>http://148.235.6.142/user3/2016/4/F/contratos/2018/DICTAMENBUJANDA.pdf</t>
  </si>
  <si>
    <t>http://148.235.6.142/user3/2016/4/F/contratos/2018/DICTAMENROMAN.pdf</t>
  </si>
  <si>
    <t>http://148.235.6.142/user3/2016/4/F/contratos/2018/DICTAMENARTEAGA.pdf</t>
  </si>
  <si>
    <t>http://148.235.6.142/user3/2016/4/F/contratos/2018/DICTAMENTMC.pdf</t>
  </si>
  <si>
    <t>http://148.235.6.142/user3/2016/4/F/contratos/2018/DICTAMENGERHARD.pdf</t>
  </si>
  <si>
    <t>http://148.235.6.142/user3/2016/4/F/contratos/2018/DICTAMENRASCON.pdf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</si>
</sst>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0" applyFont="1" applyFill="1"/>
    <xf numFmtId="0" fontId="7" fillId="0" borderId="0" xfId="1"/>
    <xf numFmtId="0" fontId="0" fillId="0" borderId="0" xfId="0"/>
    <xf numFmtId="0" fontId="0" fillId="0" borderId="0" xfId="0"/>
    <xf numFmtId="0" fontId="7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seescontar4612018tmc.pdf" TargetMode="External"/><Relationship Id="rId13" Type="http://schemas.openxmlformats.org/officeDocument/2006/relationships/hyperlink" Target="http://148.235.6.142/user3/2016/4/F/contratos/2018/actasentrega331.pdf" TargetMode="External"/><Relationship Id="rId18" Type="http://schemas.openxmlformats.org/officeDocument/2006/relationships/hyperlink" Target="http://148.235.6.142/user3/2016/4/F/contratos/2018/actaentrega461.pdf" TargetMode="External"/><Relationship Id="rId26" Type="http://schemas.openxmlformats.org/officeDocument/2006/relationships/hyperlink" Target="http://148.235.6.142/user3/2016/4/F/contratos/2018/DICTAMENBUJANDA.pdf" TargetMode="External"/><Relationship Id="rId3" Type="http://schemas.openxmlformats.org/officeDocument/2006/relationships/hyperlink" Target="http://148.235.6.142/user3/2016/4/F/contratos/2018/seescontar3312018dison.pdf" TargetMode="External"/><Relationship Id="rId21" Type="http://schemas.openxmlformats.org/officeDocument/2006/relationships/hyperlink" Target="http://148.235.6.142/user3/2016/4/F/contratos/2018/actasentrega32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148.235.6.142/user3/2016/4/F/contratos/2018/seescontar3712018rogelioarteaga.pdf" TargetMode="External"/><Relationship Id="rId12" Type="http://schemas.openxmlformats.org/officeDocument/2006/relationships/hyperlink" Target="http://148.235.6.142/user3/2016/4/F/contratos/2018/actasentregarecepcion321.pdf" TargetMode="External"/><Relationship Id="rId17" Type="http://schemas.openxmlformats.org/officeDocument/2006/relationships/hyperlink" Target="http://148.235.6.142/user3/2016/4/F/contratos/2018/actaentrega371.pdf" TargetMode="External"/><Relationship Id="rId25" Type="http://schemas.openxmlformats.org/officeDocument/2006/relationships/hyperlink" Target="http://148.235.6.142/user3/2016/4/F/contratos/2018/DICTAMENDR51.pdf" TargetMode="External"/><Relationship Id="rId33" Type="http://schemas.openxmlformats.org/officeDocument/2006/relationships/hyperlink" Target="http://148.235.6.142/user3/2016/4/F/contratos/2018/DICTAMENGERHARD.pdf" TargetMode="External"/><Relationship Id="rId2" Type="http://schemas.openxmlformats.org/officeDocument/2006/relationships/hyperlink" Target="http://148.235.6.142/user3/2016/4/F/contratos/2018/seescontar321lobinco2018.pdf" TargetMode="External"/><Relationship Id="rId16" Type="http://schemas.openxmlformats.org/officeDocument/2006/relationships/hyperlink" Target="http://148.235.6.142/user3/2016/4/F/contratos/2018/actaentrega361.pdf" TargetMode="External"/><Relationship Id="rId20" Type="http://schemas.openxmlformats.org/officeDocument/2006/relationships/hyperlink" Target="http://148.235.6.142/user3/2016/4/F/contratos/2018/actaentrega501.pdf" TargetMode="External"/><Relationship Id="rId29" Type="http://schemas.openxmlformats.org/officeDocument/2006/relationships/hyperlink" Target="http://148.235.6.142/user3/2016/4/F/contratos/2018/DICTAMENTMC.pdf" TargetMode="External"/><Relationship Id="rId1" Type="http://schemas.openxmlformats.org/officeDocument/2006/relationships/hyperlink" Target="http://148.235.6.142/user3/2016/4/F/contratos/2018/seescontar32lobinco.pdf" TargetMode="External"/><Relationship Id="rId6" Type="http://schemas.openxmlformats.org/officeDocument/2006/relationships/hyperlink" Target="http://148.235.6.142/user3/2016/4/F/contratos/2018/seescontar3612018angelroman.pdf" TargetMode="External"/><Relationship Id="rId11" Type="http://schemas.openxmlformats.org/officeDocument/2006/relationships/hyperlink" Target="http://148.235.6.142/user3/2016/4/F/contratos/2018/SEESCONTR4818GERHARD.pdf" TargetMode="External"/><Relationship Id="rId24" Type="http://schemas.openxmlformats.org/officeDocument/2006/relationships/hyperlink" Target="http://148.235.6.142/user3/2016/4/F/contratos/2018/DICTAMENDISON.pdf" TargetMode="External"/><Relationship Id="rId32" Type="http://schemas.openxmlformats.org/officeDocument/2006/relationships/hyperlink" Target="http://148.235.6.142/user3/2016/4/F/contratos/2018/DICTAMENLOBINCO.pdf" TargetMode="External"/><Relationship Id="rId5" Type="http://schemas.openxmlformats.org/officeDocument/2006/relationships/hyperlink" Target="http://148.235.6.142/user3/2016/4/F/contratos/2018/seescontar3512018bujanda.pdf" TargetMode="External"/><Relationship Id="rId15" Type="http://schemas.openxmlformats.org/officeDocument/2006/relationships/hyperlink" Target="http://148.235.6.142/user3/2016/4/F/contratos/2018/ACTAS351BUJANDA.pdf" TargetMode="External"/><Relationship Id="rId23" Type="http://schemas.openxmlformats.org/officeDocument/2006/relationships/hyperlink" Target="http://148.235.6.142/user3/2016/4/F/contratos/2018/DICTAMENLOBINCO.pdf" TargetMode="External"/><Relationship Id="rId28" Type="http://schemas.openxmlformats.org/officeDocument/2006/relationships/hyperlink" Target="http://148.235.6.142/user3/2016/4/F/contratos/2018/DICTAMENARTEAGA.pdf" TargetMode="External"/><Relationship Id="rId10" Type="http://schemas.openxmlformats.org/officeDocument/2006/relationships/hyperlink" Target="http://148.235.6.142/user3/2016/4/F/contratos/2018/seescontar5012018sergiorasconencinas.pdf" TargetMode="External"/><Relationship Id="rId19" Type="http://schemas.openxmlformats.org/officeDocument/2006/relationships/hyperlink" Target="http://148.235.6.142/user3/2016/4/F/contratos/2018/actaentrega481.pdf" TargetMode="External"/><Relationship Id="rId31" Type="http://schemas.openxmlformats.org/officeDocument/2006/relationships/hyperlink" Target="http://148.235.6.142/user3/2016/4/F/contratos/2018/DICTAMENRASCON.pdf" TargetMode="External"/><Relationship Id="rId4" Type="http://schemas.openxmlformats.org/officeDocument/2006/relationships/hyperlink" Target="http://148.235.6.142/user3/2016/4/F/contratos/2018/seescontar3412018dr51.pdf" TargetMode="External"/><Relationship Id="rId9" Type="http://schemas.openxmlformats.org/officeDocument/2006/relationships/hyperlink" Target="http://148.235.6.142/user3/2016/4/F/contratos/2018/seescontar4812018gerhard.pdf" TargetMode="External"/><Relationship Id="rId14" Type="http://schemas.openxmlformats.org/officeDocument/2006/relationships/hyperlink" Target="http://148.235.6.142/user3/2016/4/F/contratos/2018/actaentrega341.pdf" TargetMode="External"/><Relationship Id="rId22" Type="http://schemas.openxmlformats.org/officeDocument/2006/relationships/hyperlink" Target="http://148.235.6.142/user3/2016/4/F/contratos/2018/actaentrega48.pdf" TargetMode="External"/><Relationship Id="rId27" Type="http://schemas.openxmlformats.org/officeDocument/2006/relationships/hyperlink" Target="http://148.235.6.142/user3/2016/4/F/contratos/2018/DICTAMENROMAN.pdf" TargetMode="External"/><Relationship Id="rId30" Type="http://schemas.openxmlformats.org/officeDocument/2006/relationships/hyperlink" Target="http://148.235.6.142/user3/2016/4/F/contratos/2018/DICTAMENGERHA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>
        <v>2018</v>
      </c>
      <c r="B8" s="4">
        <v>43282</v>
      </c>
      <c r="C8" s="4">
        <v>43373</v>
      </c>
      <c r="D8" t="s">
        <v>139</v>
      </c>
      <c r="E8" t="s">
        <v>143</v>
      </c>
      <c r="G8" s="9" t="s">
        <v>208</v>
      </c>
      <c r="Q8" s="18" t="s">
        <v>264</v>
      </c>
      <c r="U8" t="s">
        <v>204</v>
      </c>
      <c r="V8" s="19" t="s">
        <v>205</v>
      </c>
      <c r="W8" s="12"/>
      <c r="X8" s="9" t="s">
        <v>206</v>
      </c>
      <c r="Y8" s="9" t="s">
        <v>207</v>
      </c>
      <c r="Z8" s="9" t="s">
        <v>206</v>
      </c>
      <c r="AA8" s="9" t="s">
        <v>208</v>
      </c>
      <c r="AB8" s="4">
        <v>43221</v>
      </c>
      <c r="AC8">
        <v>468000</v>
      </c>
      <c r="AD8">
        <v>542880</v>
      </c>
      <c r="AG8" t="s">
        <v>224</v>
      </c>
      <c r="AI8" t="s">
        <v>225</v>
      </c>
      <c r="AJ8" s="13" t="s">
        <v>226</v>
      </c>
      <c r="AK8" s="4">
        <v>43381</v>
      </c>
      <c r="AL8" s="4">
        <v>43373</v>
      </c>
      <c r="AM8" s="18" t="s">
        <v>242</v>
      </c>
      <c r="AO8">
        <v>1</v>
      </c>
      <c r="AP8" t="s">
        <v>145</v>
      </c>
      <c r="AR8" s="3" t="s">
        <v>227</v>
      </c>
      <c r="AX8" t="s">
        <v>152</v>
      </c>
      <c r="BC8" s="21" t="s">
        <v>253</v>
      </c>
      <c r="BD8" s="20"/>
      <c r="BE8" s="3" t="s">
        <v>207</v>
      </c>
      <c r="BF8" s="16">
        <v>43382</v>
      </c>
      <c r="BG8" s="4">
        <v>43373</v>
      </c>
    </row>
    <row r="9" spans="1:60" x14ac:dyDescent="0.25">
      <c r="A9">
        <v>2018</v>
      </c>
      <c r="B9" s="4">
        <v>43282</v>
      </c>
      <c r="C9" s="4">
        <v>43373</v>
      </c>
      <c r="D9" t="s">
        <v>139</v>
      </c>
      <c r="E9" t="s">
        <v>143</v>
      </c>
      <c r="G9" s="9" t="s">
        <v>214</v>
      </c>
      <c r="Q9" s="18" t="s">
        <v>265</v>
      </c>
      <c r="U9" s="5" t="s">
        <v>197</v>
      </c>
      <c r="V9" s="6" t="s">
        <v>198</v>
      </c>
      <c r="X9" s="9" t="s">
        <v>206</v>
      </c>
      <c r="Y9" s="9" t="s">
        <v>207</v>
      </c>
      <c r="Z9" s="9" t="s">
        <v>206</v>
      </c>
      <c r="AA9" s="9" t="s">
        <v>214</v>
      </c>
      <c r="AB9" s="4">
        <v>43221</v>
      </c>
      <c r="AC9">
        <v>502758</v>
      </c>
      <c r="AD9">
        <v>583199.28</v>
      </c>
      <c r="AG9" t="s">
        <v>224</v>
      </c>
      <c r="AI9" t="s">
        <v>225</v>
      </c>
      <c r="AJ9" t="s">
        <v>226</v>
      </c>
      <c r="AK9" s="16">
        <v>43381</v>
      </c>
      <c r="AL9" s="4">
        <v>43373</v>
      </c>
      <c r="AM9" s="18" t="s">
        <v>243</v>
      </c>
      <c r="AO9">
        <v>2</v>
      </c>
      <c r="AP9" t="s">
        <v>145</v>
      </c>
      <c r="AR9" s="3" t="s">
        <v>227</v>
      </c>
      <c r="AX9" t="s">
        <v>152</v>
      </c>
      <c r="BC9" s="21" t="s">
        <v>254</v>
      </c>
      <c r="BD9" s="20"/>
      <c r="BE9" s="3" t="s">
        <v>207</v>
      </c>
      <c r="BF9" s="16">
        <v>43382</v>
      </c>
      <c r="BG9" s="4">
        <v>43373</v>
      </c>
    </row>
    <row r="10" spans="1:60" x14ac:dyDescent="0.25">
      <c r="A10">
        <v>2018</v>
      </c>
      <c r="B10" s="4">
        <v>43282</v>
      </c>
      <c r="C10" s="4">
        <v>43373</v>
      </c>
      <c r="D10" t="s">
        <v>139</v>
      </c>
      <c r="E10" t="s">
        <v>143</v>
      </c>
      <c r="G10" s="9" t="s">
        <v>215</v>
      </c>
      <c r="Q10" s="18" t="s">
        <v>266</v>
      </c>
      <c r="U10" s="5" t="s">
        <v>199</v>
      </c>
      <c r="V10" s="6" t="s">
        <v>200</v>
      </c>
      <c r="X10" s="9" t="s">
        <v>206</v>
      </c>
      <c r="Y10" s="9" t="s">
        <v>207</v>
      </c>
      <c r="Z10" s="9" t="s">
        <v>206</v>
      </c>
      <c r="AA10" s="9" t="s">
        <v>215</v>
      </c>
      <c r="AB10" s="4">
        <v>43221</v>
      </c>
      <c r="AC10">
        <v>560700</v>
      </c>
      <c r="AD10">
        <v>650412</v>
      </c>
      <c r="AG10" t="s">
        <v>224</v>
      </c>
      <c r="AI10" t="s">
        <v>225</v>
      </c>
      <c r="AJ10" t="s">
        <v>226</v>
      </c>
      <c r="AK10" s="16">
        <v>43381</v>
      </c>
      <c r="AL10" s="4">
        <v>43373</v>
      </c>
      <c r="AM10" s="18" t="s">
        <v>244</v>
      </c>
      <c r="AO10">
        <v>3</v>
      </c>
      <c r="AP10" s="3" t="s">
        <v>145</v>
      </c>
      <c r="AR10" s="3" t="s">
        <v>227</v>
      </c>
      <c r="AX10" t="s">
        <v>152</v>
      </c>
      <c r="BC10" s="21" t="s">
        <v>255</v>
      </c>
      <c r="BD10" s="20"/>
      <c r="BE10" s="3" t="s">
        <v>207</v>
      </c>
      <c r="BF10" s="16">
        <v>43382</v>
      </c>
      <c r="BG10" s="4">
        <v>43373</v>
      </c>
    </row>
    <row r="11" spans="1:60" x14ac:dyDescent="0.25">
      <c r="A11">
        <v>2018</v>
      </c>
      <c r="B11" s="4">
        <v>43282</v>
      </c>
      <c r="C11" s="4">
        <v>43373</v>
      </c>
      <c r="D11" t="s">
        <v>139</v>
      </c>
      <c r="E11" t="s">
        <v>143</v>
      </c>
      <c r="G11" s="9" t="s">
        <v>216</v>
      </c>
      <c r="Q11" s="18" t="s">
        <v>267</v>
      </c>
      <c r="R11" t="s">
        <v>230</v>
      </c>
      <c r="S11" t="s">
        <v>231</v>
      </c>
      <c r="T11" t="s">
        <v>232</v>
      </c>
      <c r="U11" s="5"/>
      <c r="V11" s="6" t="s">
        <v>201</v>
      </c>
      <c r="X11" s="9" t="s">
        <v>206</v>
      </c>
      <c r="Y11" s="9" t="s">
        <v>207</v>
      </c>
      <c r="Z11" s="9" t="s">
        <v>206</v>
      </c>
      <c r="AA11" s="9" t="s">
        <v>216</v>
      </c>
      <c r="AB11" s="4">
        <v>43221</v>
      </c>
      <c r="AC11">
        <v>725900</v>
      </c>
      <c r="AD11">
        <v>842044</v>
      </c>
      <c r="AG11" t="s">
        <v>224</v>
      </c>
      <c r="AI11" t="s">
        <v>225</v>
      </c>
      <c r="AJ11" s="3" t="s">
        <v>228</v>
      </c>
      <c r="AK11" s="4">
        <v>43381</v>
      </c>
      <c r="AL11" s="4">
        <v>43373</v>
      </c>
      <c r="AM11" s="18" t="s">
        <v>245</v>
      </c>
      <c r="AO11">
        <v>4</v>
      </c>
      <c r="AP11" s="3" t="s">
        <v>145</v>
      </c>
      <c r="AR11" s="3" t="s">
        <v>227</v>
      </c>
      <c r="AX11" s="3" t="s">
        <v>152</v>
      </c>
      <c r="BC11" s="21" t="s">
        <v>256</v>
      </c>
      <c r="BD11" s="20"/>
      <c r="BE11" s="3" t="s">
        <v>207</v>
      </c>
      <c r="BF11" s="16">
        <v>43382</v>
      </c>
      <c r="BG11" s="4">
        <v>43373</v>
      </c>
    </row>
    <row r="12" spans="1:60" x14ac:dyDescent="0.25">
      <c r="A12" s="3">
        <v>2018</v>
      </c>
      <c r="B12" s="4">
        <v>43282</v>
      </c>
      <c r="C12" s="4">
        <v>43373</v>
      </c>
      <c r="D12" t="s">
        <v>139</v>
      </c>
      <c r="E12" s="3" t="s">
        <v>143</v>
      </c>
      <c r="G12" s="9" t="s">
        <v>217</v>
      </c>
      <c r="Q12" s="18" t="s">
        <v>268</v>
      </c>
      <c r="R12" t="s">
        <v>235</v>
      </c>
      <c r="S12" t="s">
        <v>236</v>
      </c>
      <c r="T12" t="s">
        <v>239</v>
      </c>
      <c r="U12" s="7"/>
      <c r="V12" s="8" t="s">
        <v>202</v>
      </c>
      <c r="X12" s="9" t="s">
        <v>206</v>
      </c>
      <c r="Y12" s="9" t="s">
        <v>207</v>
      </c>
      <c r="Z12" s="9" t="s">
        <v>206</v>
      </c>
      <c r="AA12" s="9" t="s">
        <v>217</v>
      </c>
      <c r="AB12" s="4">
        <v>43221</v>
      </c>
      <c r="AC12">
        <v>710087.41</v>
      </c>
      <c r="AD12">
        <v>823701.4</v>
      </c>
      <c r="AG12" t="s">
        <v>224</v>
      </c>
      <c r="AI12" t="s">
        <v>225</v>
      </c>
      <c r="AJ12" s="3" t="s">
        <v>229</v>
      </c>
      <c r="AK12" s="16">
        <v>43381</v>
      </c>
      <c r="AL12" s="4">
        <v>43373</v>
      </c>
      <c r="AM12" s="18" t="s">
        <v>246</v>
      </c>
      <c r="AO12">
        <v>5</v>
      </c>
      <c r="AP12" s="3" t="s">
        <v>145</v>
      </c>
      <c r="AR12" s="3" t="s">
        <v>227</v>
      </c>
      <c r="AX12" s="3" t="s">
        <v>152</v>
      </c>
      <c r="BC12" s="21" t="s">
        <v>257</v>
      </c>
      <c r="BD12" s="20"/>
      <c r="BE12" s="3" t="s">
        <v>207</v>
      </c>
      <c r="BF12" s="16">
        <v>43382</v>
      </c>
      <c r="BG12" s="4">
        <v>43373</v>
      </c>
    </row>
    <row r="13" spans="1:60" x14ac:dyDescent="0.25">
      <c r="A13" s="3">
        <v>2018</v>
      </c>
      <c r="B13" s="4">
        <v>43282</v>
      </c>
      <c r="C13" s="4">
        <v>43373</v>
      </c>
      <c r="D13" t="s">
        <v>139</v>
      </c>
      <c r="E13" s="3" t="s">
        <v>143</v>
      </c>
      <c r="G13" s="9" t="s">
        <v>218</v>
      </c>
      <c r="Q13" s="18" t="s">
        <v>269</v>
      </c>
      <c r="R13" t="s">
        <v>240</v>
      </c>
      <c r="S13" t="s">
        <v>237</v>
      </c>
      <c r="T13" t="s">
        <v>233</v>
      </c>
      <c r="U13" s="5"/>
      <c r="V13" s="6" t="s">
        <v>203</v>
      </c>
      <c r="X13" s="9" t="s">
        <v>206</v>
      </c>
      <c r="Y13" s="9" t="s">
        <v>207</v>
      </c>
      <c r="Z13" s="9" t="s">
        <v>206</v>
      </c>
      <c r="AA13" s="9" t="s">
        <v>218</v>
      </c>
      <c r="AB13" s="4">
        <v>43221</v>
      </c>
      <c r="AC13">
        <v>1945900</v>
      </c>
      <c r="AD13">
        <v>2257244</v>
      </c>
      <c r="AG13" t="s">
        <v>224</v>
      </c>
      <c r="AI13" t="s">
        <v>225</v>
      </c>
      <c r="AJ13" s="3" t="s">
        <v>229</v>
      </c>
      <c r="AK13" s="16">
        <v>43381</v>
      </c>
      <c r="AL13" s="4">
        <v>43373</v>
      </c>
      <c r="AM13" s="18" t="s">
        <v>247</v>
      </c>
      <c r="AO13">
        <v>6</v>
      </c>
      <c r="AP13" s="3" t="s">
        <v>145</v>
      </c>
      <c r="AR13" s="3" t="s">
        <v>227</v>
      </c>
      <c r="AX13" s="3" t="s">
        <v>152</v>
      </c>
      <c r="BC13" s="21" t="s">
        <v>258</v>
      </c>
      <c r="BD13" s="20"/>
      <c r="BE13" s="3" t="s">
        <v>207</v>
      </c>
      <c r="BF13" s="16">
        <v>43382</v>
      </c>
      <c r="BG13" s="4">
        <v>43373</v>
      </c>
    </row>
    <row r="14" spans="1:60" ht="15.75" x14ac:dyDescent="0.25">
      <c r="A14" s="3">
        <v>2018</v>
      </c>
      <c r="B14" s="4">
        <v>43282</v>
      </c>
      <c r="C14" s="4">
        <v>43373</v>
      </c>
      <c r="D14" t="s">
        <v>139</v>
      </c>
      <c r="E14" s="3" t="s">
        <v>143</v>
      </c>
      <c r="G14" s="9" t="s">
        <v>219</v>
      </c>
      <c r="Q14" s="18" t="s">
        <v>270</v>
      </c>
      <c r="U14" s="5" t="s">
        <v>209</v>
      </c>
      <c r="V14" s="10" t="s">
        <v>210</v>
      </c>
      <c r="X14" s="9" t="s">
        <v>206</v>
      </c>
      <c r="Y14" s="9" t="s">
        <v>207</v>
      </c>
      <c r="Z14" s="9" t="s">
        <v>206</v>
      </c>
      <c r="AA14" s="9" t="s">
        <v>219</v>
      </c>
      <c r="AB14" s="4">
        <v>43221</v>
      </c>
      <c r="AC14">
        <v>513271.69</v>
      </c>
      <c r="AD14">
        <v>595395.16</v>
      </c>
      <c r="AG14" t="s">
        <v>224</v>
      </c>
      <c r="AI14" t="s">
        <v>225</v>
      </c>
      <c r="AJ14" s="3" t="s">
        <v>229</v>
      </c>
      <c r="AK14" s="4">
        <v>43381</v>
      </c>
      <c r="AL14" s="4">
        <v>43373</v>
      </c>
      <c r="AM14" s="18" t="s">
        <v>248</v>
      </c>
      <c r="AO14">
        <v>7</v>
      </c>
      <c r="AP14" s="3" t="s">
        <v>145</v>
      </c>
      <c r="AR14" s="3" t="s">
        <v>227</v>
      </c>
      <c r="AX14" s="3" t="s">
        <v>152</v>
      </c>
      <c r="BC14" s="21" t="s">
        <v>259</v>
      </c>
      <c r="BD14" s="20"/>
      <c r="BE14" s="3" t="s">
        <v>207</v>
      </c>
      <c r="BF14" s="16">
        <v>43382</v>
      </c>
      <c r="BG14" s="4">
        <v>43373</v>
      </c>
    </row>
    <row r="15" spans="1:60" ht="15.75" x14ac:dyDescent="0.25">
      <c r="A15" s="3">
        <v>2018</v>
      </c>
      <c r="B15" s="4">
        <v>43282</v>
      </c>
      <c r="C15" s="4">
        <v>43373</v>
      </c>
      <c r="D15" t="s">
        <v>139</v>
      </c>
      <c r="E15" s="3" t="s">
        <v>143</v>
      </c>
      <c r="G15" s="9" t="s">
        <v>220</v>
      </c>
      <c r="Q15" s="18" t="s">
        <v>271</v>
      </c>
      <c r="U15" s="5" t="s">
        <v>211</v>
      </c>
      <c r="V15" s="11" t="s">
        <v>212</v>
      </c>
      <c r="X15" s="9" t="s">
        <v>206</v>
      </c>
      <c r="Y15" s="9" t="s">
        <v>207</v>
      </c>
      <c r="Z15" s="9" t="s">
        <v>206</v>
      </c>
      <c r="AA15" s="9" t="s">
        <v>220</v>
      </c>
      <c r="AB15" s="4">
        <v>43221</v>
      </c>
      <c r="AC15">
        <v>1047486.1</v>
      </c>
      <c r="AD15">
        <v>1215083.8799999999</v>
      </c>
      <c r="AG15" t="s">
        <v>224</v>
      </c>
      <c r="AI15" t="s">
        <v>225</v>
      </c>
      <c r="AJ15" s="3" t="s">
        <v>229</v>
      </c>
      <c r="AK15" s="16">
        <v>43381</v>
      </c>
      <c r="AL15" s="4">
        <v>43373</v>
      </c>
      <c r="AM15" s="18" t="s">
        <v>249</v>
      </c>
      <c r="AO15">
        <v>8</v>
      </c>
      <c r="AP15" s="3" t="s">
        <v>145</v>
      </c>
      <c r="AR15" s="3" t="s">
        <v>227</v>
      </c>
      <c r="AX15" s="3" t="s">
        <v>152</v>
      </c>
      <c r="BC15" s="21" t="s">
        <v>260</v>
      </c>
      <c r="BD15" s="20"/>
      <c r="BE15" s="3" t="s">
        <v>207</v>
      </c>
      <c r="BF15" s="16">
        <v>43382</v>
      </c>
      <c r="BG15" s="4">
        <v>43373</v>
      </c>
    </row>
    <row r="16" spans="1:60" ht="15.75" x14ac:dyDescent="0.25">
      <c r="A16" s="3">
        <v>2018</v>
      </c>
      <c r="B16" s="4">
        <v>43282</v>
      </c>
      <c r="C16" s="4">
        <v>43373</v>
      </c>
      <c r="D16" t="s">
        <v>139</v>
      </c>
      <c r="E16" s="3" t="s">
        <v>143</v>
      </c>
      <c r="G16" s="9" t="s">
        <v>221</v>
      </c>
      <c r="Q16" s="18" t="s">
        <v>272</v>
      </c>
      <c r="R16" t="s">
        <v>241</v>
      </c>
      <c r="S16" t="s">
        <v>238</v>
      </c>
      <c r="T16" t="s">
        <v>234</v>
      </c>
      <c r="U16" s="5"/>
      <c r="V16" s="11" t="s">
        <v>213</v>
      </c>
      <c r="X16" s="9" t="s">
        <v>206</v>
      </c>
      <c r="Y16" s="9" t="s">
        <v>207</v>
      </c>
      <c r="Z16" s="9" t="s">
        <v>206</v>
      </c>
      <c r="AA16" s="9" t="s">
        <v>221</v>
      </c>
      <c r="AB16" s="4">
        <v>43221</v>
      </c>
      <c r="AC16">
        <v>892430</v>
      </c>
      <c r="AD16">
        <v>1035218.8</v>
      </c>
      <c r="AG16" t="s">
        <v>224</v>
      </c>
      <c r="AI16" t="s">
        <v>225</v>
      </c>
      <c r="AJ16" s="3" t="s">
        <v>228</v>
      </c>
      <c r="AK16" s="16">
        <v>43381</v>
      </c>
      <c r="AL16" s="4">
        <v>43373</v>
      </c>
      <c r="AM16" s="18" t="s">
        <v>250</v>
      </c>
      <c r="AO16">
        <v>9</v>
      </c>
      <c r="AP16" s="3" t="s">
        <v>145</v>
      </c>
      <c r="AR16" t="s">
        <v>227</v>
      </c>
      <c r="AX16" s="3" t="s">
        <v>152</v>
      </c>
      <c r="BC16" s="21" t="s">
        <v>261</v>
      </c>
      <c r="BD16" s="20"/>
      <c r="BE16" s="3" t="s">
        <v>207</v>
      </c>
      <c r="BF16" s="16">
        <v>43382</v>
      </c>
      <c r="BG16" s="4">
        <v>43373</v>
      </c>
    </row>
    <row r="17" spans="1:59" s="15" customFormat="1" x14ac:dyDescent="0.25">
      <c r="A17" s="15">
        <v>2018</v>
      </c>
      <c r="B17" s="16">
        <v>43282</v>
      </c>
      <c r="C17" s="16">
        <v>43373</v>
      </c>
      <c r="D17" s="15" t="s">
        <v>139</v>
      </c>
      <c r="E17" s="15" t="s">
        <v>143</v>
      </c>
      <c r="G17" s="15" t="s">
        <v>222</v>
      </c>
      <c r="Q17" s="18" t="s">
        <v>264</v>
      </c>
      <c r="U17" s="15" t="s">
        <v>204</v>
      </c>
      <c r="V17" s="15" t="s">
        <v>205</v>
      </c>
      <c r="X17" s="9" t="s">
        <v>206</v>
      </c>
      <c r="Y17" s="9" t="s">
        <v>207</v>
      </c>
      <c r="Z17" s="9" t="s">
        <v>206</v>
      </c>
      <c r="AA17" s="15" t="s">
        <v>222</v>
      </c>
      <c r="AB17" s="16">
        <v>43101</v>
      </c>
      <c r="AC17" s="15">
        <v>916500</v>
      </c>
      <c r="AD17" s="15">
        <v>1063140</v>
      </c>
      <c r="AG17" s="15" t="s">
        <v>224</v>
      </c>
      <c r="AI17" s="15" t="s">
        <v>225</v>
      </c>
      <c r="AJ17" s="15" t="s">
        <v>226</v>
      </c>
      <c r="AK17" s="16">
        <v>43381</v>
      </c>
      <c r="AL17" s="16">
        <v>43373</v>
      </c>
      <c r="AM17" s="18" t="s">
        <v>251</v>
      </c>
      <c r="AO17" s="15">
        <v>10</v>
      </c>
      <c r="AP17" s="15" t="s">
        <v>145</v>
      </c>
      <c r="AR17" s="15" t="s">
        <v>227</v>
      </c>
      <c r="AX17" s="15" t="s">
        <v>152</v>
      </c>
      <c r="BC17" s="21" t="s">
        <v>262</v>
      </c>
      <c r="BD17" s="20"/>
      <c r="BE17" s="15" t="s">
        <v>207</v>
      </c>
      <c r="BF17" s="16">
        <v>43382</v>
      </c>
      <c r="BG17" s="16">
        <v>43373</v>
      </c>
    </row>
    <row r="18" spans="1:59" s="15" customFormat="1" ht="15.75" x14ac:dyDescent="0.25">
      <c r="A18" s="15">
        <v>2018</v>
      </c>
      <c r="B18" s="16">
        <v>43282</v>
      </c>
      <c r="C18" s="16">
        <v>43373</v>
      </c>
      <c r="D18" s="15" t="s">
        <v>139</v>
      </c>
      <c r="E18" s="15" t="s">
        <v>143</v>
      </c>
      <c r="G18" s="15" t="s">
        <v>223</v>
      </c>
      <c r="Q18" s="18" t="s">
        <v>271</v>
      </c>
      <c r="U18" s="5" t="s">
        <v>211</v>
      </c>
      <c r="V18" s="17" t="s">
        <v>212</v>
      </c>
      <c r="X18" s="9" t="s">
        <v>206</v>
      </c>
      <c r="Y18" s="9" t="s">
        <v>207</v>
      </c>
      <c r="Z18" s="9" t="s">
        <v>206</v>
      </c>
      <c r="AA18" s="15" t="s">
        <v>223</v>
      </c>
      <c r="AB18" s="16">
        <v>43101</v>
      </c>
      <c r="AC18" s="15">
        <v>1421143.2</v>
      </c>
      <c r="AD18" s="15">
        <v>1648526.11</v>
      </c>
      <c r="AG18" s="15" t="s">
        <v>224</v>
      </c>
      <c r="AI18" s="15" t="s">
        <v>225</v>
      </c>
      <c r="AJ18" s="15" t="s">
        <v>229</v>
      </c>
      <c r="AK18" s="16">
        <v>43381</v>
      </c>
      <c r="AL18" s="16">
        <v>43281</v>
      </c>
      <c r="AM18" s="18" t="s">
        <v>252</v>
      </c>
      <c r="AO18" s="15">
        <v>11</v>
      </c>
      <c r="AP18" s="15" t="s">
        <v>145</v>
      </c>
      <c r="AR18" s="15" t="s">
        <v>227</v>
      </c>
      <c r="AX18" s="15" t="s">
        <v>152</v>
      </c>
      <c r="BC18" s="21" t="s">
        <v>263</v>
      </c>
      <c r="BD18" s="20"/>
      <c r="BE18" s="15" t="s">
        <v>207</v>
      </c>
      <c r="BF18" s="16">
        <v>43382</v>
      </c>
      <c r="BG18" s="16">
        <v>43373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  <dataValidation type="list" allowBlank="1" showErrorMessage="1" sqref="AP8:AP27">
      <formula1>Hidden_341</formula1>
    </dataValidation>
    <dataValidation type="list" allowBlank="1" showErrorMessage="1" sqref="AW8:AW27">
      <formula1>Hidden_448</formula1>
    </dataValidation>
    <dataValidation type="list" allowBlank="1" showErrorMessage="1" sqref="AX8:AX27">
      <formula1>Hidden_549</formula1>
    </dataValidation>
  </dataValidations>
  <hyperlinks>
    <hyperlink ref="AM17" r:id="rId1"/>
    <hyperlink ref="AM8" r:id="rId2"/>
    <hyperlink ref="AM9" r:id="rId3"/>
    <hyperlink ref="AM10" r:id="rId4"/>
    <hyperlink ref="AM11" r:id="rId5"/>
    <hyperlink ref="AM12" r:id="rId6"/>
    <hyperlink ref="AM13" r:id="rId7"/>
    <hyperlink ref="AM14" r:id="rId8"/>
    <hyperlink ref="AM15" r:id="rId9"/>
    <hyperlink ref="AM16" r:id="rId10"/>
    <hyperlink ref="AM18" r:id="rId11"/>
    <hyperlink ref="BC8" r:id="rId12"/>
    <hyperlink ref="BC9" r:id="rId13"/>
    <hyperlink ref="BC10" r:id="rId14"/>
    <hyperlink ref="BC11" r:id="rId15"/>
    <hyperlink ref="BC12" r:id="rId16"/>
    <hyperlink ref="BC13" r:id="rId17"/>
    <hyperlink ref="BC14" r:id="rId18"/>
    <hyperlink ref="BC15" r:id="rId19"/>
    <hyperlink ref="BC16" r:id="rId20"/>
    <hyperlink ref="BC17" r:id="rId21"/>
    <hyperlink ref="BC18" r:id="rId22"/>
    <hyperlink ref="Q8" r:id="rId23"/>
    <hyperlink ref="Q9" r:id="rId24"/>
    <hyperlink ref="Q10" r:id="rId25"/>
    <hyperlink ref="Q11" r:id="rId26"/>
    <hyperlink ref="Q12" r:id="rId27"/>
    <hyperlink ref="Q13" r:id="rId28"/>
    <hyperlink ref="Q14" r:id="rId29"/>
    <hyperlink ref="Q15" r:id="rId30"/>
    <hyperlink ref="Q16" r:id="rId31"/>
    <hyperlink ref="Q17" r:id="rId32"/>
    <hyperlink ref="Q18" r:id="rId33"/>
  </hyperlinks>
  <pageMargins left="0.7" right="0.7" top="0.75" bottom="0.75" header="0.3" footer="0.3"/>
  <pageSetup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3" hidden="1" x14ac:dyDescent="0.25">
      <c r="B1" t="s">
        <v>7</v>
      </c>
    </row>
    <row r="2" spans="1:3" hidden="1" x14ac:dyDescent="0.25">
      <c r="B2" t="s">
        <v>187</v>
      </c>
    </row>
    <row r="3" spans="1:3" x14ac:dyDescent="0.25">
      <c r="A3" s="1" t="s">
        <v>158</v>
      </c>
      <c r="B3" s="14" t="s">
        <v>188</v>
      </c>
    </row>
    <row r="4" spans="1:3" x14ac:dyDescent="0.25">
      <c r="A4">
        <v>1</v>
      </c>
      <c r="B4" s="3">
        <v>329011</v>
      </c>
    </row>
    <row r="5" spans="1:3" x14ac:dyDescent="0.25">
      <c r="A5">
        <v>2</v>
      </c>
      <c r="B5" s="3">
        <v>329011</v>
      </c>
      <c r="C5" s="3"/>
    </row>
    <row r="6" spans="1:3" x14ac:dyDescent="0.25">
      <c r="A6">
        <v>3</v>
      </c>
      <c r="B6" s="3">
        <v>329011</v>
      </c>
      <c r="C6" s="3"/>
    </row>
    <row r="7" spans="1:3" x14ac:dyDescent="0.25">
      <c r="A7">
        <v>4</v>
      </c>
      <c r="B7" s="3">
        <v>323011</v>
      </c>
      <c r="C7" s="3"/>
    </row>
    <row r="8" spans="1:3" x14ac:dyDescent="0.25">
      <c r="A8">
        <v>5</v>
      </c>
      <c r="B8" s="3">
        <v>323011</v>
      </c>
      <c r="C8" s="3"/>
    </row>
    <row r="9" spans="1:3" x14ac:dyDescent="0.25">
      <c r="A9">
        <v>6</v>
      </c>
      <c r="B9" s="3">
        <v>323011</v>
      </c>
      <c r="C9" s="3"/>
    </row>
    <row r="10" spans="1:3" x14ac:dyDescent="0.25">
      <c r="A10">
        <v>7</v>
      </c>
      <c r="B10" s="3">
        <v>323011</v>
      </c>
      <c r="C10" s="3"/>
    </row>
    <row r="11" spans="1:3" x14ac:dyDescent="0.25">
      <c r="A11">
        <v>8</v>
      </c>
      <c r="B11" s="3">
        <v>323011</v>
      </c>
      <c r="C11" s="3"/>
    </row>
    <row r="12" spans="1:3" x14ac:dyDescent="0.25">
      <c r="A12">
        <v>9</v>
      </c>
      <c r="B12" s="3">
        <v>323011</v>
      </c>
      <c r="C12" s="3"/>
    </row>
    <row r="13" spans="1:3" x14ac:dyDescent="0.25">
      <c r="A13">
        <v>10</v>
      </c>
      <c r="B13">
        <v>32901</v>
      </c>
    </row>
    <row r="14" spans="1:3" x14ac:dyDescent="0.25">
      <c r="A14">
        <v>11</v>
      </c>
      <c r="B14">
        <v>32301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2018-10-06T21:28:42Z</dcterms:created>
  <dcterms:modified xsi:type="dcterms:W3CDTF">2018-10-13T17:55:37Z</dcterms:modified>
</cp:coreProperties>
</file>