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<sst xmlns="http://schemas.openxmlformats.org/spreadsheetml/2006/main" count="937" uniqueCount="438">
  <si>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</si>
  <si>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</si>
  <si>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</si>
  <si>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</si>
  <si>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</si>
  <si>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</si>
  <si>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</si>
  <si>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</si>
  <si>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</si>
  <si>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</si>
  <si>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</si>
  <si>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</si>
  <si>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</si>
  <si>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</si>
  <si>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</si>
  <si>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</si>
  <si>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</si>
  <si>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</si>
  <si>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</si>
  <si>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</si>
  <si>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</si>
  <si>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</si>
  <si>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</si>
  <si>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</si>
  <si>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</si>
  <si>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</si>
  <si>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</si>
  <si>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</si>
  <si>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</si>
  <si>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</si>
  <si>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</si>
  <si>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</si>
  <si>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</si>
  <si>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</si>
  <si>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</si>
  <si>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</si>
  <si>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</si>
  <si>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</si>
  <si>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</si>
  <si>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</si>
  <si>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</si>
  <si>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</si>
  <si>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</si>
  <si>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</si>
  <si>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</si>
  <si>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</si>
  <si>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</si>
  <si>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</si>
  <si>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</si>
  <si>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</si>
  <si>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</si>
  <si>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</si>
  <si>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</si>
  <si>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</si>
  <si>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</si>
  <si>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</si>
  <si>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</si>
  <si>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</si>
  <si>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</si>
  <si>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</si>
  <si>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</si>
  <si>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</si>
  <si>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</si>
  <si>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</si>
  <si>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</si>
  <si>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</si>
  <si>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</si>
  <si>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</si>
  <si>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</si>
  <si>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</si>
  <si>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</si>
  <si>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</si>
  <si>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</si>
  <si>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</si>
  <si>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</si>
  <si>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</si>
  <si>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</si>
  <si>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</si>
  <si>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</si>
  <si>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</si>
  <si>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</si>
  <si>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</si>
  <si>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</si>
  <si>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</si>
  <si>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</si>
  <si>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</si>
  <si>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</si>
  <si>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</si>
  <si>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</si>
  <si>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</si>
  <si>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</si>
  <si>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</si>
  <si>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</si>
  <si>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</si>
  <si>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</si>
  <si>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</si>
  <si>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</si>
  <si>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</si>
  <si>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</si>
  <si>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</si>
  <si>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</si>
  <si>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</si>
  <si>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</si>
  <si>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</si>
  <si>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</si>
  <si>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</si>
  <si>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</si>
  <si>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</si>
  <si>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</si>
  <si>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</si>
  <si>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</si>
  <si>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</si>
  <si>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</si>
  <si>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</si>
  <si>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</si>
  <si>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</si>
  <si>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</si>
  <si>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</si>
  <si>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</si>
  <si>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</si>
  <si>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</si>
  <si>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</si>
  <si>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</si>
  <si>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</si>
  <si>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</si>
  <si>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</si>
  <si>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</si>
  <si>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</si>
  <si>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</si>
  <si>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</si>
  <si>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</si>
  <si>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</si>
  <si>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</si>
  <si>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</si>
  <si>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</si>
  <si>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</si>
  <si>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</si>
  <si>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</si>
  <si>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</si>
  <si>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</si>
  <si>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</si>
  <si>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</si>
  <si>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</si>
  <si>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</si>
  <si>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</si>
  <si>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</si>
  <si>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</si>
  <si>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</si>
  <si>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</si>
  <si>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</si>
  <si>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</si>
  <si>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</si>
  <si>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</si>
  <si>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</si>
  <si>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</si>
  <si>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</si>
  <si>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</si>
  <si>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</si>
  <si>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</si>
  <si>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</si>
  <si>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</si>
  <si>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</si>
  <si>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</si>
  <si>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</si>
  <si>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</si>
  <si>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</si>
  <si>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</si>
  <si>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</si>
  <si>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</si>
  <si>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</si>
  <si>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</si>
  <si>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</si>
  <si>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</si>
  <si>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</si>
  <si>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</si>
  <si>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</si>
  <si>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</si>
  <si>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</si>
  <si>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</si>
  <si>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</si>
  <si>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</si>
  <si>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</si>
  <si>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</si>
  <si>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</si>
  <si>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</si>
  <si>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</si>
  <si>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</si>
  <si>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</si>
  <si>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</si>
  <si>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</si>
  <si>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</si>
  <si>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</si>
  <si>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</si>
  <si>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</si>
  <si>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</si>
  <si>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</si>
  <si>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</si>
  <si>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</si>
  <si>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</si>
  <si>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</si>
  <si>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</si>
  <si>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</si>
  <si>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coorporativo inmuebles dabdoub sa de cv</t>
  </si>
  <si>
    <t>cid950424rxo</t>
  </si>
  <si>
    <t>direccion general de servicios regionales</t>
  </si>
  <si>
    <t>contar01</t>
  </si>
  <si>
    <t>alejandro</t>
  </si>
  <si>
    <t xml:space="preserve"> rivera</t>
  </si>
  <si>
    <t xml:space="preserve"> tapia</t>
  </si>
  <si>
    <t>rita961118i35</t>
  </si>
  <si>
    <t>contar02</t>
  </si>
  <si>
    <t>baml780412ua9</t>
  </si>
  <si>
    <t>contar03</t>
  </si>
  <si>
    <t>logc751216fr1</t>
  </si>
  <si>
    <t>contar04</t>
  </si>
  <si>
    <t>parque industrial de nogales s de rl de cv</t>
  </si>
  <si>
    <t>pin970101ub2</t>
  </si>
  <si>
    <t>contar05</t>
  </si>
  <si>
    <t>inmobiliaria las playitas sa de cv</t>
  </si>
  <si>
    <t>ipl960807ny3</t>
  </si>
  <si>
    <t>contar06</t>
  </si>
  <si>
    <t>legj550728ej0</t>
  </si>
  <si>
    <t>contar07</t>
  </si>
  <si>
    <t>tavj490112gk9</t>
  </si>
  <si>
    <t>contar08</t>
  </si>
  <si>
    <t>lots710519ru4</t>
  </si>
  <si>
    <t>contar09</t>
  </si>
  <si>
    <t>eigc460617ds2</t>
  </si>
  <si>
    <t>contar10</t>
  </si>
  <si>
    <t>besr750215nr2</t>
  </si>
  <si>
    <t>contar11</t>
  </si>
  <si>
    <t>contar12</t>
  </si>
  <si>
    <t>loba530810am0</t>
  </si>
  <si>
    <t>dirección de recursos materiales</t>
  </si>
  <si>
    <t>direccion general de administracion y finanzas</t>
  </si>
  <si>
    <t>contar13</t>
  </si>
  <si>
    <t>bomn700816k31</t>
  </si>
  <si>
    <t>contar15</t>
  </si>
  <si>
    <t>distribuciones dana s.a. de c.v.</t>
  </si>
  <si>
    <t>dda960425q43</t>
  </si>
  <si>
    <t>direccion general de recursos humanos</t>
  </si>
  <si>
    <t>contar16</t>
  </si>
  <si>
    <t>bamr5309074lo</t>
  </si>
  <si>
    <t>contar17</t>
  </si>
  <si>
    <t>contar20</t>
  </si>
  <si>
    <t>vecj820727a66</t>
  </si>
  <si>
    <t>direccion general de secundaria</t>
  </si>
  <si>
    <t>contar22</t>
  </si>
  <si>
    <t>mawr460420up8</t>
  </si>
  <si>
    <t>contar23</t>
  </si>
  <si>
    <t>terc721209qx7</t>
  </si>
  <si>
    <t>contar27</t>
  </si>
  <si>
    <t>gufk740927rf8</t>
  </si>
  <si>
    <t>contar28</t>
  </si>
  <si>
    <t>lora55011614a</t>
  </si>
  <si>
    <t>contar29</t>
  </si>
  <si>
    <t>goas451106ab5</t>
  </si>
  <si>
    <t>contar30</t>
  </si>
  <si>
    <t>aaoe911007rz1</t>
  </si>
  <si>
    <t>servicio profesional docente</t>
  </si>
  <si>
    <t>contar31</t>
  </si>
  <si>
    <t>dison distribuciones ccs sa de cv</t>
  </si>
  <si>
    <t>ddc131219849</t>
  </si>
  <si>
    <t>direccion de recursos materiales</t>
  </si>
  <si>
    <t>contar33</t>
  </si>
  <si>
    <t>dr51 construrentas sa de cv</t>
  </si>
  <si>
    <t>dcu0501299</t>
  </si>
  <si>
    <t>contar34</t>
  </si>
  <si>
    <t>buva771105tk5</t>
  </si>
  <si>
    <t>contar35</t>
  </si>
  <si>
    <t>roia821010k78</t>
  </si>
  <si>
    <t>contar36</t>
  </si>
  <si>
    <t>aecr771024mc5</t>
  </si>
  <si>
    <t>contar37</t>
  </si>
  <si>
    <t>uusj740820nl3</t>
  </si>
  <si>
    <t>direccion general de evntos especiales</t>
  </si>
  <si>
    <t>contar41</t>
  </si>
  <si>
    <t>camy701130re7</t>
  </si>
  <si>
    <t>direccion general de educacion elemental</t>
  </si>
  <si>
    <t>contar44</t>
  </si>
  <si>
    <t>demo411109p95</t>
  </si>
  <si>
    <t>contar45</t>
  </si>
  <si>
    <t>tmc construcciones sa de cv</t>
  </si>
  <si>
    <t>tco090312978</t>
  </si>
  <si>
    <t>contar46</t>
  </si>
  <si>
    <t>raes690625cn8</t>
  </si>
  <si>
    <t>contar50</t>
  </si>
  <si>
    <t>grupo hotelero mya sa de cv</t>
  </si>
  <si>
    <t>ghm131031uv2</t>
  </si>
  <si>
    <t>conatar51</t>
  </si>
  <si>
    <t>contar52</t>
  </si>
  <si>
    <t>wema541016uc8</t>
  </si>
  <si>
    <t>oficinas del programa promocion voluntaria</t>
  </si>
  <si>
    <t>contar53</t>
  </si>
  <si>
    <t xml:space="preserve">lopez </t>
  </si>
  <si>
    <t>gaxiola</t>
  </si>
  <si>
    <t>leon</t>
  </si>
  <si>
    <t>tapia</t>
  </si>
  <si>
    <t>encinas</t>
  </si>
  <si>
    <t>bellot</t>
  </si>
  <si>
    <t>borquez</t>
  </si>
  <si>
    <t>badilla</t>
  </si>
  <si>
    <t>velderrain</t>
  </si>
  <si>
    <t>martinez</t>
  </si>
  <si>
    <t>tellechea</t>
  </si>
  <si>
    <t>gutierrez</t>
  </si>
  <si>
    <t>carlos esteban</t>
  </si>
  <si>
    <t>juan antonio</t>
  </si>
  <si>
    <t>cosme primitivo</t>
  </si>
  <si>
    <t>alvaro cuauhtemoc</t>
  </si>
  <si>
    <t>juan alberto</t>
  </si>
  <si>
    <t>rosa maria</t>
  </si>
  <si>
    <t>carlos armando</t>
  </si>
  <si>
    <t>santiago leonardo</t>
  </si>
  <si>
    <t>pesos</t>
  </si>
  <si>
    <t>transferencia bancaraia</t>
  </si>
  <si>
    <t>inmueble que sera utilizado para oficinas de los servicios regionales obregón, sonora</t>
  </si>
  <si>
    <t>http://148.235.6.142/user3/2016/4/F/contratos/2018/contar01dabdoub.pdf</t>
  </si>
  <si>
    <t>recursos federales</t>
  </si>
  <si>
    <t>inmueble que sera utilizado para oficinas de la coordinación de programas federales</t>
  </si>
  <si>
    <t>http://148.235.6.142/user3/2016/4/F/contratos/2018/contar02alejandrorivera.pdf</t>
  </si>
  <si>
    <t xml:space="preserve">lizbeth alejandra </t>
  </si>
  <si>
    <t xml:space="preserve">barcelo </t>
  </si>
  <si>
    <t>moreno</t>
  </si>
  <si>
    <t>inmueble que sera utilizado para oficinas y almacén de los servicios regionales cananea, sonora</t>
  </si>
  <si>
    <t>http://148.235.6.142/user3/2016/4/F/contratos/2018/contar03barcelo.pdf</t>
  </si>
  <si>
    <t>inmueble que sera utilizado para almacén y oficinas de la dirección del sistema integral de archvio</t>
  </si>
  <si>
    <t>http://148.235.6.142/user3/2016/4/F/contratos/2018/contar04lopez.pdf</t>
  </si>
  <si>
    <t>inmueble que sera utilizado para oficinas y almacén de los servicios regionales nogales, sonora</t>
  </si>
  <si>
    <t>http://148.235.6.142/user3/2016/4/F/contratos/2018/contar05parqueindustrial.pdf</t>
  </si>
  <si>
    <t>inmueble que sera utilizado para oficinas y almacén de los servicios regionales guaymas, sonora</t>
  </si>
  <si>
    <t>http://148.235.6.142/user3/2016/4/F/contratos/2018/contar06playitas.pdf</t>
  </si>
  <si>
    <t>garcia</t>
  </si>
  <si>
    <t>inmueble que sera utilizado para almacén y oficinas de los servicios regionales de moctezuma sonora</t>
  </si>
  <si>
    <t>http://148.235.6.142/user3/2016/4/F/contratos/2018/contar07leon.pdf</t>
  </si>
  <si>
    <t>jorge</t>
  </si>
  <si>
    <t>venegas</t>
  </si>
  <si>
    <t>inmueble que sera utilizado para almacén de los servicios regionales de caborca sonora</t>
  </si>
  <si>
    <t>http://148.235.6.142/user3/2016/4/F/contratos/2018/contar08tapia.pdf</t>
  </si>
  <si>
    <t>sobeida</t>
  </si>
  <si>
    <t>trujillo</t>
  </si>
  <si>
    <t>inmueble que sera utilizado para oficinas de los servicios regionales ures, sonora</t>
  </si>
  <si>
    <t>http://148.235.6.142/user3/2016/4/F/contratos/2018/contar09sobeida.pdf</t>
  </si>
  <si>
    <t>gamez</t>
  </si>
  <si>
    <t>inmueble que sera utilizado para oficinas y almacén de los servicios regionales ures, sonora</t>
  </si>
  <si>
    <t>http://148.235.6.142/user3/2016/4/F/contratos/2018/contar10cosme.pdf</t>
  </si>
  <si>
    <t>rosalinda</t>
  </si>
  <si>
    <t>sanchez</t>
  </si>
  <si>
    <t>inmueble que sera utilizado para almacén de los servicios regionales en Puerto Peñasco sonora</t>
  </si>
  <si>
    <t>http://148.235.6.142/user3/2016/4/F/contratos/2018/contar11bellot.pdf</t>
  </si>
  <si>
    <t>inmueble que sera utilizado para oficina de servicios regionales de Caborca sonora</t>
  </si>
  <si>
    <t>http://148.235.6.142/user3/2016/4/F/contratos/2018/contar12tapia.pdf</t>
  </si>
  <si>
    <t>bustamante</t>
  </si>
  <si>
    <t>inmueble que sera utilizado para oficina e imprenta de la dirección general de administración y finanzas</t>
  </si>
  <si>
    <t>http://148.235.6.142/user3/2016/4/F/contratos/2018/contar13alvaro.pdf</t>
  </si>
  <si>
    <t>nora amparp</t>
  </si>
  <si>
    <t>mikovich</t>
  </si>
  <si>
    <t>inmueble que sera utilizado para almacén de los servicios regionales de Ciudad Obregón Sonora</t>
  </si>
  <si>
    <t>http://148.235.6.142/user3/2016/4/F/contratos/2018/contar15borquez.pdf</t>
  </si>
  <si>
    <t>inmueble que sera utilizado para almacén de archivo de recursos humanos</t>
  </si>
  <si>
    <t>http://148.235.6.142/user3/2016/4/F/contratos/2018/contar16dana.pdf</t>
  </si>
  <si>
    <t>maria del rosario</t>
  </si>
  <si>
    <t>montijo</t>
  </si>
  <si>
    <t>inmueble que sera utilizado para oficinas de los servicios regionales de santa ana sonora</t>
  </si>
  <si>
    <t>http://148.235.6.142/user3/2016/4/F/contratos/2018/contar17badilla.pdf</t>
  </si>
  <si>
    <t xml:space="preserve">inmueble que sera utilizado para almacén y oficina del área de activos fijos </t>
  </si>
  <si>
    <t>http://148.235.6.142/user3/2016/4/F/contratos/2018/contar20lopez.pdf</t>
  </si>
  <si>
    <t>chapa</t>
  </si>
  <si>
    <t>inmueble que sera utilizado para almacén de educación secundaria</t>
  </si>
  <si>
    <t>http://148.235.6.142/user3/2016/4/F/contratos/2018/contar22velderrain.pdf</t>
  </si>
  <si>
    <t>wilson</t>
  </si>
  <si>
    <t xml:space="preserve">inmueble que sera utilizado para oficina y almacén del área de mantenimiento escolar </t>
  </si>
  <si>
    <t>http://148.235.6.142/user3/2016/4/F/contratos/2018/contar23martinez.pdf</t>
  </si>
  <si>
    <t>rodriguez</t>
  </si>
  <si>
    <t xml:space="preserve">inmueble que sera utilizado para oficina de la supervisión de educación elemental </t>
  </si>
  <si>
    <t>http://148.235.6.142/user3/2016/4/F/contratos/2018/contar27tellechea.pdf</t>
  </si>
  <si>
    <t>karime</t>
  </si>
  <si>
    <t>flores</t>
  </si>
  <si>
    <t>inmueble que sera itilizado para almacén de servicios regionales en hermosillo sonora</t>
  </si>
  <si>
    <t>http://148.235.6.142/user3/2016/4/F/contratos/2018/contar28gutierrez.pdf</t>
  </si>
  <si>
    <t>alberto</t>
  </si>
  <si>
    <t>ruiz</t>
  </si>
  <si>
    <t>inmueble que sera utilizado para oficinas y almacén de los servicios regionales san luis rio colorado, sonora</t>
  </si>
  <si>
    <t>http://148.235.6.142/user3/2016/4/F/contratos/2018/contar29lopez.pdf</t>
  </si>
  <si>
    <t xml:space="preserve">gonzalez </t>
  </si>
  <si>
    <t>anaya</t>
  </si>
  <si>
    <t xml:space="preserve">inmueble que sera utilizado para oficinas de la jefatura de sector y supervisión de telesecundaria </t>
  </si>
  <si>
    <t>http://148.235.6.142/user3/2016/4/F/contratos/2018/contar30gonzalez.pdf</t>
  </si>
  <si>
    <t>avangelina</t>
  </si>
  <si>
    <t>amador</t>
  </si>
  <si>
    <t>olimon</t>
  </si>
  <si>
    <t>inmueble que sera utilizado para oficinas de la coordinación estatal del servicio profesional docente</t>
  </si>
  <si>
    <t>http://148.235.6.142/user3/2016/4/F/contratos/2018/contar31amador.pdf</t>
  </si>
  <si>
    <t xml:space="preserve">aulas moviles utilizadas en centros escolares de nivel basico </t>
  </si>
  <si>
    <t>http://148.235.6.142/user3/2016/4/F/contratos/2018/contar33.pdf</t>
  </si>
  <si>
    <t>http://148.235.6.142/user3/2016/4/F/contratos/2018/contar34.pdf</t>
  </si>
  <si>
    <t>jose angel</t>
  </si>
  <si>
    <t>bujanda</t>
  </si>
  <si>
    <t>valencia</t>
  </si>
  <si>
    <t xml:space="preserve">sanitarios portatiles utilizados en escuelas de nivel basico </t>
  </si>
  <si>
    <t>http://148.235.6.142/user3/2016/4/F/contratos/2018/contar35.pdf</t>
  </si>
  <si>
    <t>angel roberto</t>
  </si>
  <si>
    <t>roman</t>
  </si>
  <si>
    <t>inzunza</t>
  </si>
  <si>
    <t xml:space="preserve">planta generadora de energia electrica para uso en plantel de educacion basica </t>
  </si>
  <si>
    <t>http://148.235.6.142/user3/2016/4/F/contratos/2018/contar36.pdf</t>
  </si>
  <si>
    <t>rogelio</t>
  </si>
  <si>
    <t>arteaga</t>
  </si>
  <si>
    <t>cardenas</t>
  </si>
  <si>
    <t>http://148.235.6.142/user3/2016/4/F/contratos/2018/contar37.pdf</t>
  </si>
  <si>
    <t xml:space="preserve">janette </t>
  </si>
  <si>
    <t>urquidez</t>
  </si>
  <si>
    <t>serrano</t>
  </si>
  <si>
    <t>almacen de la direccion general de eventos especiales</t>
  </si>
  <si>
    <t>http://148.235.6.142/user3/2016/4/F/contratos/2018/contar41urquides.pdf</t>
  </si>
  <si>
    <t>yolanda edith</t>
  </si>
  <si>
    <t>castillo</t>
  </si>
  <si>
    <t>murillo</t>
  </si>
  <si>
    <t>terreno para colocar dos aulas moviles</t>
  </si>
  <si>
    <t>http://148.235.6.142/user3/2016/4/F/contratos/2018/contar44castillo.pdf</t>
  </si>
  <si>
    <t>olivia</t>
  </si>
  <si>
    <t>dessens</t>
  </si>
  <si>
    <t>inmueble que sera utilizado para almacén de regionales hermosillo, sonora</t>
  </si>
  <si>
    <t>http://148.235.6.142/user3/2016/4/F/contratos/2018/contar45dessens.pdf</t>
  </si>
  <si>
    <t>arrendamiento de plantas generadoras de energia para nivel basico</t>
  </si>
  <si>
    <t>http://148.235.6.142/user3/2016/4/F/contratos/2018/contar46tmc.pdf</t>
  </si>
  <si>
    <t>sergio</t>
  </si>
  <si>
    <t>rascon</t>
  </si>
  <si>
    <t>arrendamiento de sanitarios portatiles utilizados en escuelas de educacion basica</t>
  </si>
  <si>
    <t>http://148.235.6.142/user3/2016/4/F/contratos/2018/contar50rascon.pdf</t>
  </si>
  <si>
    <t>arrendamiento de almacen para resguardo de material educativo</t>
  </si>
  <si>
    <t>http://148.235.6.142/user3/2016/4/F/contratos/2018/contar51mya.pdf</t>
  </si>
  <si>
    <t>http://148.235.6.142/user3/2016/4/F/contratos/2018/contar52mya.pdf</t>
  </si>
  <si>
    <t>jose alonso</t>
  </si>
  <si>
    <t>weissner</t>
  </si>
  <si>
    <t>mendivil</t>
  </si>
  <si>
    <t>arrendamiento de inmueble para oficina de promoción voluntaria</t>
  </si>
  <si>
    <t>http://148.235.6.142/user3/2016/4/F/contratos/2018/contar53weissner.pdf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</si>
</sst>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/>
    <xf numFmtId="0" fontId="0" fillId="3" borderId="0" xfId="0" applyFill="1" applyBorder="1"/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/>
    <xf numFmtId="0" fontId="0" fillId="0" borderId="0" xfId="0" applyNumberFormat="1"/>
    <xf numFmtId="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4" fillId="3" borderId="0" xfId="1"/>
    <xf numFmtId="0" fontId="5" fillId="0" borderId="0" xfId="0" applyFont="1" applyProtection="1"/>
    <xf numFmtId="0" fontId="5" fillId="3" borderId="0" xfId="0" applyFont="1" applyFill="1" applyBorder="1" applyProtection="1"/>
    <xf numFmtId="0" fontId="5" fillId="3" borderId="0" xfId="0" applyFont="1" applyFill="1" applyProtection="1"/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8/contar28gutierrez.pdf" TargetMode="External"/><Relationship Id="rId13" Type="http://schemas.openxmlformats.org/officeDocument/2006/relationships/hyperlink" Target="http://148.235.6.142/user3/2016/4/F/contratos/2018/contar16dana.pdf" TargetMode="External"/><Relationship Id="rId18" Type="http://schemas.openxmlformats.org/officeDocument/2006/relationships/hyperlink" Target="http://148.235.6.142/user3/2016/4/F/contratos/2018/" TargetMode="External"/><Relationship Id="rId26" Type="http://schemas.openxmlformats.org/officeDocument/2006/relationships/hyperlink" Target="http://148.235.6.142/user3/2016/4/F/contratos/2018/contar12tapia.pdf" TargetMode="External"/><Relationship Id="rId39" Type="http://schemas.openxmlformats.org/officeDocument/2006/relationships/hyperlink" Target="http://148.235.6.142/user3/2016/4/F/contratos/2018/contar34.pdf" TargetMode="External"/><Relationship Id="rId3" Type="http://schemas.openxmlformats.org/officeDocument/2006/relationships/hyperlink" Target="http://148.235.6.142/user3/2016/4/F/contratos/2018/" TargetMode="External"/><Relationship Id="rId21" Type="http://schemas.openxmlformats.org/officeDocument/2006/relationships/hyperlink" Target="http://148.235.6.142/user3/2016/4/F/contratos/2018/contar27tellechea.pdf" TargetMode="External"/><Relationship Id="rId34" Type="http://schemas.openxmlformats.org/officeDocument/2006/relationships/hyperlink" Target="http://148.235.6.142/user3/2016/4/F/contratos/2018/contar08tapia.pdf" TargetMode="External"/><Relationship Id="rId42" Type="http://schemas.openxmlformats.org/officeDocument/2006/relationships/hyperlink" Target="http://148.235.6.142/user3/2016/4/F/contratos/2018/contar45dessens.pdf" TargetMode="External"/><Relationship Id="rId7" Type="http://schemas.openxmlformats.org/officeDocument/2006/relationships/hyperlink" Target="http://148.235.6.142/user3/2016/4/F/contratos/2018/contar22velderrain.pdf" TargetMode="External"/><Relationship Id="rId12" Type="http://schemas.openxmlformats.org/officeDocument/2006/relationships/hyperlink" Target="http://148.235.6.142/user3/2016/4/F/contratos/2018/contar10cosme.pdf" TargetMode="External"/><Relationship Id="rId17" Type="http://schemas.openxmlformats.org/officeDocument/2006/relationships/hyperlink" Target="http://148.235.6.142/user3/2016/4/F/contratos/2018/contar37.pdf" TargetMode="External"/><Relationship Id="rId25" Type="http://schemas.openxmlformats.org/officeDocument/2006/relationships/hyperlink" Target="http://148.235.6.142/user3/2016/4/F/contratos/2018/" TargetMode="External"/><Relationship Id="rId33" Type="http://schemas.openxmlformats.org/officeDocument/2006/relationships/hyperlink" Target="http://148.235.6.142/user3/2016/4/F/contratos/2018/contar07leon.pdf" TargetMode="External"/><Relationship Id="rId38" Type="http://schemas.openxmlformats.org/officeDocument/2006/relationships/hyperlink" Target="http://148.235.6.142/user3/2016/4/F/contratos/2018/contar31amador.pdf" TargetMode="External"/><Relationship Id="rId2" Type="http://schemas.openxmlformats.org/officeDocument/2006/relationships/hyperlink" Target="http://148.235.6.142/user3/2016/4/F/contratos/2018/contar02alejandrorivera.pdf" TargetMode="External"/><Relationship Id="rId16" Type="http://schemas.openxmlformats.org/officeDocument/2006/relationships/hyperlink" Target="http://148.235.6.142/user3/2016/4/F/contratos/2018/contar33.pdf" TargetMode="External"/><Relationship Id="rId20" Type="http://schemas.openxmlformats.org/officeDocument/2006/relationships/hyperlink" Target="http://148.235.6.142/user3/2016/4/F/contratos/2018/contar17badilla.pdf" TargetMode="External"/><Relationship Id="rId29" Type="http://schemas.openxmlformats.org/officeDocument/2006/relationships/hyperlink" Target="http://148.235.6.142/user3/2016/4/F/contratos/2018/contar41urquides.pdf" TargetMode="External"/><Relationship Id="rId41" Type="http://schemas.openxmlformats.org/officeDocument/2006/relationships/hyperlink" Target="http://148.235.6.142/user3/2016/4/F/contratos/2018/contar44castillo.pdf" TargetMode="External"/><Relationship Id="rId1" Type="http://schemas.openxmlformats.org/officeDocument/2006/relationships/hyperlink" Target="http://148.235.6.142/user3/2016/4/F/contratos/2018/contar01dabdoub.pdf" TargetMode="External"/><Relationship Id="rId6" Type="http://schemas.openxmlformats.org/officeDocument/2006/relationships/hyperlink" Target="http://148.235.6.142/user3/2016/4/F/contratos/2018/contar15borquez.pdf" TargetMode="External"/><Relationship Id="rId11" Type="http://schemas.openxmlformats.org/officeDocument/2006/relationships/hyperlink" Target="http://148.235.6.142/user3/2016/4/F/contratos/2018/contar06playitas.pdf" TargetMode="External"/><Relationship Id="rId24" Type="http://schemas.openxmlformats.org/officeDocument/2006/relationships/hyperlink" Target="http://148.235.6.142/user3/2016/4/F/contratos/2018/contar46tmc.pdf" TargetMode="External"/><Relationship Id="rId32" Type="http://schemas.openxmlformats.org/officeDocument/2006/relationships/hyperlink" Target="http://148.235.6.142/user3/2016/4/F/contratos/2018/contar04lopez.pdf" TargetMode="External"/><Relationship Id="rId37" Type="http://schemas.openxmlformats.org/officeDocument/2006/relationships/hyperlink" Target="http://148.235.6.142/user3/2016/4/F/contratos/2018/contar30gonzalez.pdf" TargetMode="External"/><Relationship Id="rId40" Type="http://schemas.openxmlformats.org/officeDocument/2006/relationships/hyperlink" Target="http://148.235.6.142/user3/2016/4/F/contratos/2018/contar35.pdf" TargetMode="External"/><Relationship Id="rId5" Type="http://schemas.openxmlformats.org/officeDocument/2006/relationships/hyperlink" Target="http://148.235.6.142/user3/2016/4/F/contratos/2018/contar09sobeida.pdf" TargetMode="External"/><Relationship Id="rId15" Type="http://schemas.openxmlformats.org/officeDocument/2006/relationships/hyperlink" Target="http://148.235.6.142/user3/2016/4/F/contratos/2018/contar29lopez.pdf" TargetMode="External"/><Relationship Id="rId23" Type="http://schemas.openxmlformats.org/officeDocument/2006/relationships/hyperlink" Target="http://148.235.6.142/user3/2016/4/F/contratos/2018/" TargetMode="External"/><Relationship Id="rId28" Type="http://schemas.openxmlformats.org/officeDocument/2006/relationships/hyperlink" Target="http://148.235.6.142/user3/2016/4/F/contratos/2018/contar52mya.pdf" TargetMode="External"/><Relationship Id="rId36" Type="http://schemas.openxmlformats.org/officeDocument/2006/relationships/hyperlink" Target="http://148.235.6.142/user3/2016/4/F/contratos/2018/contar13alvaro.pdf" TargetMode="External"/><Relationship Id="rId10" Type="http://schemas.openxmlformats.org/officeDocument/2006/relationships/hyperlink" Target="http://148.235.6.142/user3/2016/4/F/contratos/2018/contar50rascon.pdf" TargetMode="External"/><Relationship Id="rId19" Type="http://schemas.openxmlformats.org/officeDocument/2006/relationships/hyperlink" Target="http://148.235.6.142/user3/2016/4/F/contratos/2018/" TargetMode="External"/><Relationship Id="rId31" Type="http://schemas.openxmlformats.org/officeDocument/2006/relationships/hyperlink" Target="http://148.235.6.142/user3/2016/4/F/contratos/2018/contar03barcelo.pdf" TargetMode="External"/><Relationship Id="rId44" Type="http://schemas.openxmlformats.org/officeDocument/2006/relationships/hyperlink" Target="http://148.235.6.142/user3/2016/4/F/contratos/2018/contar53weissner.pdf" TargetMode="External"/><Relationship Id="rId4" Type="http://schemas.openxmlformats.org/officeDocument/2006/relationships/hyperlink" Target="http://148.235.6.142/user3/2016/4/F/contratos/2018/contar05parqueindustrial.pdf" TargetMode="External"/><Relationship Id="rId9" Type="http://schemas.openxmlformats.org/officeDocument/2006/relationships/hyperlink" Target="http://148.235.6.142/user3/2016/4/F/contratos/2018/contar36.pdf" TargetMode="External"/><Relationship Id="rId14" Type="http://schemas.openxmlformats.org/officeDocument/2006/relationships/hyperlink" Target="http://148.235.6.142/user3/2016/4/F/contratos/2018/contar23martinez.pdf" TargetMode="External"/><Relationship Id="rId22" Type="http://schemas.openxmlformats.org/officeDocument/2006/relationships/hyperlink" Target="http://148.235.6.142/user3/2016/4/F/contratos/2018/" TargetMode="External"/><Relationship Id="rId27" Type="http://schemas.openxmlformats.org/officeDocument/2006/relationships/hyperlink" Target="http://148.235.6.142/user3/2016/4/F/contratos/2018/contar20lopez.pdf" TargetMode="External"/><Relationship Id="rId30" Type="http://schemas.openxmlformats.org/officeDocument/2006/relationships/hyperlink" Target="http://148.235.6.142/user3/2016/4/F/contratos/2018/" TargetMode="External"/><Relationship Id="rId35" Type="http://schemas.openxmlformats.org/officeDocument/2006/relationships/hyperlink" Target="http://148.235.6.142/user3/2016/4/F/contratos/2018/contar11bellot.pdf" TargetMode="External"/><Relationship Id="rId43" Type="http://schemas.openxmlformats.org/officeDocument/2006/relationships/hyperlink" Target="http://148.235.6.142/user3/2016/4/F/contratos/2018/contar51my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tabSelected="1" topLeftCell="BD9" workbookViewId="0">
      <selection activeCell="BF34" sqref="BF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D8" t="s">
        <v>144</v>
      </c>
      <c r="E8" t="s">
        <v>148</v>
      </c>
      <c r="F8" t="s">
        <v>137</v>
      </c>
      <c r="K8" t="s">
        <v>138</v>
      </c>
      <c r="M8" t="s">
        <v>139</v>
      </c>
      <c r="N8" t="s">
        <v>140</v>
      </c>
      <c r="U8" s="4" t="s">
        <v>202</v>
      </c>
      <c r="V8" s="5" t="s">
        <v>203</v>
      </c>
      <c r="X8" t="s">
        <v>204</v>
      </c>
      <c r="Y8" t="s">
        <v>204</v>
      </c>
      <c r="Z8" t="s">
        <v>204</v>
      </c>
      <c r="AA8" t="s">
        <v>205</v>
      </c>
      <c r="AB8" s="3">
        <v>43101</v>
      </c>
      <c r="AC8" s="10">
        <v>28211196</v>
      </c>
      <c r="AD8" s="10">
        <v>32724984</v>
      </c>
      <c r="AE8" s="11"/>
      <c r="AG8" t="s">
        <v>314</v>
      </c>
      <c r="AI8" t="s">
        <v>315</v>
      </c>
      <c r="AJ8" s="12" t="s">
        <v>316</v>
      </c>
      <c r="AK8" s="13">
        <v>43101</v>
      </c>
      <c r="AL8" s="3">
        <v>43190</v>
      </c>
      <c r="AM8" s="14" t="s">
        <v>317</v>
      </c>
      <c r="AO8">
        <v>1</v>
      </c>
      <c r="AP8" t="s">
        <v>150</v>
      </c>
      <c r="AR8" t="s">
        <v>318</v>
      </c>
      <c r="AX8" t="s">
        <v>157</v>
      </c>
      <c r="AY8" t="s">
        <v>141</v>
      </c>
      <c r="BE8" t="s">
        <v>234</v>
      </c>
      <c r="BF8" s="3">
        <v>43209</v>
      </c>
      <c r="BG8" s="3">
        <v>43190</v>
      </c>
    </row>
    <row r="9" spans="1:60" x14ac:dyDescent="0.25">
      <c r="A9">
        <v>2018</v>
      </c>
      <c r="B9" s="3">
        <v>43101</v>
      </c>
      <c r="C9" s="3">
        <v>43190</v>
      </c>
      <c r="D9" t="s">
        <v>144</v>
      </c>
      <c r="E9" t="s">
        <v>148</v>
      </c>
      <c r="R9" t="s">
        <v>206</v>
      </c>
      <c r="S9" t="s">
        <v>207</v>
      </c>
      <c r="T9" t="s">
        <v>208</v>
      </c>
      <c r="U9" s="6"/>
      <c r="V9" s="5" t="s">
        <v>209</v>
      </c>
      <c r="X9" t="s">
        <v>204</v>
      </c>
      <c r="Y9" t="s">
        <v>204</v>
      </c>
      <c r="Z9" t="s">
        <v>204</v>
      </c>
      <c r="AA9" t="s">
        <v>210</v>
      </c>
      <c r="AB9" s="3">
        <v>43101</v>
      </c>
      <c r="AC9" s="10">
        <v>21147960</v>
      </c>
      <c r="AD9" s="10">
        <v>24531636</v>
      </c>
      <c r="AE9" s="11"/>
      <c r="AG9" t="s">
        <v>314</v>
      </c>
      <c r="AI9" t="s">
        <v>315</v>
      </c>
      <c r="AJ9" s="15" t="s">
        <v>319</v>
      </c>
      <c r="AK9" s="13">
        <v>43101</v>
      </c>
      <c r="AL9" s="3">
        <v>43190</v>
      </c>
      <c r="AM9" s="14" t="s">
        <v>320</v>
      </c>
      <c r="AO9">
        <v>2</v>
      </c>
      <c r="AP9" t="s">
        <v>150</v>
      </c>
      <c r="AR9" t="s">
        <v>318</v>
      </c>
      <c r="AX9" t="s">
        <v>157</v>
      </c>
      <c r="BE9" t="s">
        <v>234</v>
      </c>
      <c r="BF9" s="3">
        <v>43209</v>
      </c>
      <c r="BG9" s="3">
        <v>43190</v>
      </c>
    </row>
    <row r="10" spans="1:60" x14ac:dyDescent="0.25">
      <c r="A10">
        <v>2018</v>
      </c>
      <c r="B10" s="3">
        <v>43101</v>
      </c>
      <c r="C10" s="3">
        <v>43190</v>
      </c>
      <c r="D10" t="s">
        <v>144</v>
      </c>
      <c r="E10" t="s">
        <v>148</v>
      </c>
      <c r="R10" s="6" t="s">
        <v>321</v>
      </c>
      <c r="S10" t="s">
        <v>322</v>
      </c>
      <c r="T10" s="7" t="s">
        <v>323</v>
      </c>
      <c r="U10" s="6"/>
      <c r="V10" s="5" t="s">
        <v>211</v>
      </c>
      <c r="X10" t="s">
        <v>204</v>
      </c>
      <c r="Y10" t="s">
        <v>204</v>
      </c>
      <c r="Z10" t="s">
        <v>204</v>
      </c>
      <c r="AA10" t="s">
        <v>212</v>
      </c>
      <c r="AB10" s="3">
        <v>43101</v>
      </c>
      <c r="AC10" s="10">
        <v>36465852</v>
      </c>
      <c r="AD10" s="10">
        <v>42300384</v>
      </c>
      <c r="AE10" s="11"/>
      <c r="AG10" t="s">
        <v>314</v>
      </c>
      <c r="AI10" t="s">
        <v>315</v>
      </c>
      <c r="AJ10" s="16" t="s">
        <v>324</v>
      </c>
      <c r="AK10" s="3">
        <v>43101</v>
      </c>
      <c r="AL10" s="3">
        <v>43190</v>
      </c>
      <c r="AM10" s="14" t="s">
        <v>325</v>
      </c>
      <c r="AO10">
        <v>3</v>
      </c>
      <c r="AP10" t="s">
        <v>150</v>
      </c>
      <c r="AR10" t="s">
        <v>318</v>
      </c>
      <c r="AX10" t="s">
        <v>157</v>
      </c>
      <c r="BE10" t="s">
        <v>234</v>
      </c>
      <c r="BF10" s="3">
        <v>43209</v>
      </c>
      <c r="BG10" s="3">
        <v>43190</v>
      </c>
    </row>
    <row r="11" spans="1:60" x14ac:dyDescent="0.25">
      <c r="A11">
        <v>2018</v>
      </c>
      <c r="B11" s="3">
        <v>43101</v>
      </c>
      <c r="C11" s="3">
        <v>43190</v>
      </c>
      <c r="D11" t="s">
        <v>144</v>
      </c>
      <c r="E11" t="s">
        <v>148</v>
      </c>
      <c r="R11" t="s">
        <v>306</v>
      </c>
      <c r="S11" t="s">
        <v>294</v>
      </c>
      <c r="T11" s="7" t="s">
        <v>295</v>
      </c>
      <c r="U11" s="4"/>
      <c r="V11" s="5" t="s">
        <v>213</v>
      </c>
      <c r="X11" s="7" t="s">
        <v>204</v>
      </c>
      <c r="Y11" s="7" t="s">
        <v>204</v>
      </c>
      <c r="Z11" s="7" t="s">
        <v>204</v>
      </c>
      <c r="AA11" t="s">
        <v>214</v>
      </c>
      <c r="AB11" s="3">
        <v>43101</v>
      </c>
      <c r="AC11" s="10">
        <v>42269856</v>
      </c>
      <c r="AD11" s="10">
        <v>49033026</v>
      </c>
      <c r="AE11" s="11"/>
      <c r="AG11" t="s">
        <v>314</v>
      </c>
      <c r="AI11" t="s">
        <v>315</v>
      </c>
      <c r="AJ11" s="12" t="s">
        <v>326</v>
      </c>
      <c r="AK11" s="13">
        <v>43101</v>
      </c>
      <c r="AL11" s="3">
        <v>43190</v>
      </c>
      <c r="AM11" s="14" t="s">
        <v>327</v>
      </c>
      <c r="AO11">
        <v>4</v>
      </c>
      <c r="AP11" t="s">
        <v>150</v>
      </c>
      <c r="AR11" t="s">
        <v>318</v>
      </c>
      <c r="AX11" t="s">
        <v>157</v>
      </c>
      <c r="BE11" t="s">
        <v>234</v>
      </c>
      <c r="BF11" s="3">
        <v>43209</v>
      </c>
      <c r="BG11" s="3">
        <v>43190</v>
      </c>
    </row>
    <row r="12" spans="1:60" x14ac:dyDescent="0.25">
      <c r="A12">
        <v>2018</v>
      </c>
      <c r="B12" s="3">
        <v>43101</v>
      </c>
      <c r="C12" s="3">
        <v>43190</v>
      </c>
      <c r="D12" t="s">
        <v>144</v>
      </c>
      <c r="E12" t="s">
        <v>148</v>
      </c>
      <c r="U12" s="6" t="s">
        <v>215</v>
      </c>
      <c r="V12" s="5" t="s">
        <v>216</v>
      </c>
      <c r="X12" s="7" t="s">
        <v>204</v>
      </c>
      <c r="Y12" s="7" t="s">
        <v>204</v>
      </c>
      <c r="Z12" s="7" t="s">
        <v>204</v>
      </c>
      <c r="AA12" t="s">
        <v>217</v>
      </c>
      <c r="AB12" s="3">
        <v>43101</v>
      </c>
      <c r="AC12" s="10">
        <v>63274428</v>
      </c>
      <c r="AD12" s="10">
        <v>73398336</v>
      </c>
      <c r="AE12" s="11"/>
      <c r="AG12" t="s">
        <v>314</v>
      </c>
      <c r="AI12" t="s">
        <v>315</v>
      </c>
      <c r="AJ12" s="16" t="s">
        <v>328</v>
      </c>
      <c r="AK12" s="13">
        <v>43101</v>
      </c>
      <c r="AL12" s="3">
        <v>43190</v>
      </c>
      <c r="AM12" s="14" t="s">
        <v>329</v>
      </c>
      <c r="AO12">
        <v>5</v>
      </c>
      <c r="AP12" t="s">
        <v>150</v>
      </c>
      <c r="AR12" t="s">
        <v>318</v>
      </c>
      <c r="AX12" t="s">
        <v>157</v>
      </c>
      <c r="BE12" t="s">
        <v>234</v>
      </c>
      <c r="BF12" s="3">
        <v>43209</v>
      </c>
      <c r="BG12" s="3">
        <v>43190</v>
      </c>
    </row>
    <row r="13" spans="1:60" x14ac:dyDescent="0.25">
      <c r="A13">
        <v>2018</v>
      </c>
      <c r="B13" s="3">
        <v>43101</v>
      </c>
      <c r="C13" s="3">
        <v>43190</v>
      </c>
      <c r="D13" t="s">
        <v>144</v>
      </c>
      <c r="E13" t="s">
        <v>148</v>
      </c>
      <c r="U13" s="6" t="s">
        <v>218</v>
      </c>
      <c r="V13" s="8" t="s">
        <v>219</v>
      </c>
      <c r="X13" s="7" t="s">
        <v>204</v>
      </c>
      <c r="Y13" s="7" t="s">
        <v>204</v>
      </c>
      <c r="Z13" s="7" t="s">
        <v>204</v>
      </c>
      <c r="AA13" t="s">
        <v>220</v>
      </c>
      <c r="AB13" s="3">
        <v>43101</v>
      </c>
      <c r="AC13" s="10">
        <v>42317484</v>
      </c>
      <c r="AD13" s="10">
        <v>49088280</v>
      </c>
      <c r="AE13" s="11"/>
      <c r="AG13" t="s">
        <v>314</v>
      </c>
      <c r="AI13" t="s">
        <v>315</v>
      </c>
      <c r="AJ13" s="16" t="s">
        <v>330</v>
      </c>
      <c r="AK13" s="3">
        <v>43101</v>
      </c>
      <c r="AL13" s="3">
        <v>43190</v>
      </c>
      <c r="AM13" s="14" t="s">
        <v>331</v>
      </c>
      <c r="AO13">
        <v>6</v>
      </c>
      <c r="AP13" t="s">
        <v>150</v>
      </c>
      <c r="AR13" t="s">
        <v>318</v>
      </c>
      <c r="AX13" t="s">
        <v>157</v>
      </c>
      <c r="BE13" t="s">
        <v>234</v>
      </c>
      <c r="BF13" s="3">
        <v>43209</v>
      </c>
      <c r="BG13" s="3">
        <v>43190</v>
      </c>
    </row>
    <row r="14" spans="1:60" x14ac:dyDescent="0.25">
      <c r="A14">
        <v>2018</v>
      </c>
      <c r="B14" s="3">
        <v>43101</v>
      </c>
      <c r="C14" s="3">
        <v>43190</v>
      </c>
      <c r="D14" t="s">
        <v>144</v>
      </c>
      <c r="E14" t="s">
        <v>148</v>
      </c>
      <c r="R14" t="s">
        <v>307</v>
      </c>
      <c r="S14" t="s">
        <v>296</v>
      </c>
      <c r="T14" t="s">
        <v>332</v>
      </c>
      <c r="U14" s="4"/>
      <c r="V14" s="5" t="s">
        <v>221</v>
      </c>
      <c r="X14" s="7" t="s">
        <v>204</v>
      </c>
      <c r="Y14" s="7" t="s">
        <v>204</v>
      </c>
      <c r="Z14" s="7" t="s">
        <v>204</v>
      </c>
      <c r="AA14" t="s">
        <v>222</v>
      </c>
      <c r="AB14" s="3">
        <v>43101</v>
      </c>
      <c r="AC14" s="10">
        <v>13891500</v>
      </c>
      <c r="AD14" s="10">
        <v>16114140</v>
      </c>
      <c r="AE14" s="11"/>
      <c r="AG14" t="s">
        <v>314</v>
      </c>
      <c r="AI14" t="s">
        <v>315</v>
      </c>
      <c r="AJ14" s="12" t="s">
        <v>333</v>
      </c>
      <c r="AK14" s="13">
        <v>43101</v>
      </c>
      <c r="AL14" s="3">
        <v>43190</v>
      </c>
      <c r="AM14" s="14" t="s">
        <v>334</v>
      </c>
      <c r="AO14">
        <v>7</v>
      </c>
      <c r="AP14" t="s">
        <v>150</v>
      </c>
      <c r="AR14" t="s">
        <v>318</v>
      </c>
      <c r="AX14" t="s">
        <v>157</v>
      </c>
      <c r="BE14" t="s">
        <v>234</v>
      </c>
      <c r="BF14" s="3">
        <v>43209</v>
      </c>
      <c r="BG14" s="3">
        <v>43190</v>
      </c>
    </row>
    <row r="15" spans="1:60" x14ac:dyDescent="0.25">
      <c r="A15">
        <v>2018</v>
      </c>
      <c r="B15" s="3">
        <v>43101</v>
      </c>
      <c r="C15" s="3">
        <v>43190</v>
      </c>
      <c r="D15" t="s">
        <v>144</v>
      </c>
      <c r="E15" t="s">
        <v>148</v>
      </c>
      <c r="R15" t="s">
        <v>335</v>
      </c>
      <c r="S15" t="s">
        <v>297</v>
      </c>
      <c r="T15" t="s">
        <v>336</v>
      </c>
      <c r="U15" s="4"/>
      <c r="V15" s="5" t="s">
        <v>223</v>
      </c>
      <c r="X15" s="7" t="s">
        <v>204</v>
      </c>
      <c r="Y15" s="7" t="s">
        <v>204</v>
      </c>
      <c r="Z15" s="7" t="s">
        <v>204</v>
      </c>
      <c r="AA15" t="s">
        <v>224</v>
      </c>
      <c r="AB15" s="3">
        <v>43101</v>
      </c>
      <c r="AC15" s="10">
        <v>17160192</v>
      </c>
      <c r="AD15" s="10">
        <v>19905828</v>
      </c>
      <c r="AE15" s="11"/>
      <c r="AG15" t="s">
        <v>314</v>
      </c>
      <c r="AI15" t="s">
        <v>315</v>
      </c>
      <c r="AJ15" s="12" t="s">
        <v>337</v>
      </c>
      <c r="AK15" s="13">
        <v>43101</v>
      </c>
      <c r="AL15" s="3">
        <v>43190</v>
      </c>
      <c r="AM15" s="14" t="s">
        <v>338</v>
      </c>
      <c r="AO15">
        <v>8</v>
      </c>
      <c r="AP15" t="s">
        <v>150</v>
      </c>
      <c r="AR15" t="s">
        <v>318</v>
      </c>
      <c r="AX15" t="s">
        <v>157</v>
      </c>
      <c r="BE15" t="s">
        <v>234</v>
      </c>
      <c r="BF15" s="3">
        <v>43209</v>
      </c>
      <c r="BG15" s="3">
        <v>43190</v>
      </c>
    </row>
    <row r="16" spans="1:60" x14ac:dyDescent="0.25">
      <c r="A16">
        <v>2018</v>
      </c>
      <c r="B16" s="3">
        <v>43101</v>
      </c>
      <c r="C16" s="3">
        <v>43190</v>
      </c>
      <c r="D16" t="s">
        <v>144</v>
      </c>
      <c r="E16" t="s">
        <v>148</v>
      </c>
      <c r="R16" t="s">
        <v>339</v>
      </c>
      <c r="S16" t="s">
        <v>294</v>
      </c>
      <c r="T16" t="s">
        <v>340</v>
      </c>
      <c r="U16" s="4"/>
      <c r="V16" s="5" t="s">
        <v>225</v>
      </c>
      <c r="X16" s="7" t="s">
        <v>204</v>
      </c>
      <c r="Y16" s="7" t="s">
        <v>204</v>
      </c>
      <c r="Z16" s="7" t="s">
        <v>204</v>
      </c>
      <c r="AA16" t="s">
        <v>226</v>
      </c>
      <c r="AB16" s="3">
        <v>43101</v>
      </c>
      <c r="AC16" s="10">
        <v>8938188</v>
      </c>
      <c r="AD16" s="10">
        <v>10368300</v>
      </c>
      <c r="AE16" s="11"/>
      <c r="AG16" t="s">
        <v>314</v>
      </c>
      <c r="AI16" t="s">
        <v>315</v>
      </c>
      <c r="AJ16" s="15" t="s">
        <v>341</v>
      </c>
      <c r="AK16" s="3">
        <v>43101</v>
      </c>
      <c r="AL16" s="3">
        <v>43190</v>
      </c>
      <c r="AM16" s="14" t="s">
        <v>342</v>
      </c>
      <c r="AO16">
        <v>9</v>
      </c>
      <c r="AP16" t="s">
        <v>150</v>
      </c>
      <c r="AR16" t="s">
        <v>318</v>
      </c>
      <c r="AX16" t="s">
        <v>157</v>
      </c>
      <c r="BE16" t="s">
        <v>234</v>
      </c>
      <c r="BF16" s="3">
        <v>43209</v>
      </c>
      <c r="BG16" s="3">
        <v>43190</v>
      </c>
    </row>
    <row r="17" spans="1:59" x14ac:dyDescent="0.25">
      <c r="A17">
        <v>2018</v>
      </c>
      <c r="B17" s="3">
        <v>43101</v>
      </c>
      <c r="C17" s="3">
        <v>43190</v>
      </c>
      <c r="D17" t="s">
        <v>144</v>
      </c>
      <c r="E17" t="s">
        <v>148</v>
      </c>
      <c r="R17" t="s">
        <v>308</v>
      </c>
      <c r="S17" t="s">
        <v>298</v>
      </c>
      <c r="T17" t="s">
        <v>343</v>
      </c>
      <c r="U17" s="4"/>
      <c r="V17" s="5" t="s">
        <v>227</v>
      </c>
      <c r="X17" s="7" t="s">
        <v>204</v>
      </c>
      <c r="Y17" s="7" t="s">
        <v>204</v>
      </c>
      <c r="Z17" s="7" t="s">
        <v>204</v>
      </c>
      <c r="AA17" t="s">
        <v>228</v>
      </c>
      <c r="AB17" s="3">
        <v>43101</v>
      </c>
      <c r="AC17" s="10">
        <v>4233600</v>
      </c>
      <c r="AD17" s="10">
        <v>4910976</v>
      </c>
      <c r="AE17" s="11"/>
      <c r="AG17" t="s">
        <v>314</v>
      </c>
      <c r="AI17" t="s">
        <v>315</v>
      </c>
      <c r="AJ17" s="16" t="s">
        <v>344</v>
      </c>
      <c r="AK17" s="13">
        <v>43101</v>
      </c>
      <c r="AL17" s="3">
        <v>43190</v>
      </c>
      <c r="AM17" s="14" t="s">
        <v>345</v>
      </c>
      <c r="AO17">
        <v>10</v>
      </c>
      <c r="AP17" t="s">
        <v>150</v>
      </c>
      <c r="AR17" t="s">
        <v>318</v>
      </c>
      <c r="AX17" t="s">
        <v>157</v>
      </c>
      <c r="BE17" t="s">
        <v>234</v>
      </c>
      <c r="BF17" s="3">
        <v>43209</v>
      </c>
      <c r="BG17" s="3">
        <v>43190</v>
      </c>
    </row>
    <row r="18" spans="1:59" x14ac:dyDescent="0.25">
      <c r="A18">
        <v>2018</v>
      </c>
      <c r="B18" s="3">
        <v>43101</v>
      </c>
      <c r="C18" s="3">
        <v>43190</v>
      </c>
      <c r="D18" t="s">
        <v>144</v>
      </c>
      <c r="E18" t="s">
        <v>148</v>
      </c>
      <c r="R18" t="s">
        <v>346</v>
      </c>
      <c r="S18" t="s">
        <v>299</v>
      </c>
      <c r="T18" t="s">
        <v>347</v>
      </c>
      <c r="U18" s="4"/>
      <c r="V18" s="5" t="s">
        <v>229</v>
      </c>
      <c r="X18" s="7" t="s">
        <v>204</v>
      </c>
      <c r="Y18" s="7" t="s">
        <v>204</v>
      </c>
      <c r="Z18" s="7" t="s">
        <v>204</v>
      </c>
      <c r="AA18" t="s">
        <v>230</v>
      </c>
      <c r="AB18" s="3">
        <v>43101</v>
      </c>
      <c r="AC18" s="10">
        <v>6892836</v>
      </c>
      <c r="AD18" s="10">
        <v>7995684</v>
      </c>
      <c r="AE18" s="11"/>
      <c r="AG18" t="s">
        <v>314</v>
      </c>
      <c r="AI18" t="s">
        <v>315</v>
      </c>
      <c r="AJ18" s="12" t="s">
        <v>348</v>
      </c>
      <c r="AK18" s="13">
        <v>43101</v>
      </c>
      <c r="AL18" s="3">
        <v>43190</v>
      </c>
      <c r="AM18" s="14" t="s">
        <v>349</v>
      </c>
      <c r="AO18">
        <v>11</v>
      </c>
      <c r="AP18" t="s">
        <v>150</v>
      </c>
      <c r="AR18" t="s">
        <v>318</v>
      </c>
      <c r="AX18" t="s">
        <v>157</v>
      </c>
      <c r="BE18" t="s">
        <v>234</v>
      </c>
      <c r="BF18" s="3">
        <v>43209</v>
      </c>
      <c r="BG18" s="3">
        <v>43190</v>
      </c>
    </row>
    <row r="19" spans="1:59" x14ac:dyDescent="0.25">
      <c r="A19">
        <v>2018</v>
      </c>
      <c r="B19" s="3">
        <v>43101</v>
      </c>
      <c r="C19" s="3">
        <v>43190</v>
      </c>
      <c r="D19" t="s">
        <v>144</v>
      </c>
      <c r="E19" t="s">
        <v>148</v>
      </c>
      <c r="R19" t="s">
        <v>335</v>
      </c>
      <c r="S19" t="s">
        <v>297</v>
      </c>
      <c r="T19" t="s">
        <v>336</v>
      </c>
      <c r="U19" s="6"/>
      <c r="V19" s="8" t="s">
        <v>223</v>
      </c>
      <c r="X19" s="7" t="s">
        <v>204</v>
      </c>
      <c r="Y19" s="7" t="s">
        <v>204</v>
      </c>
      <c r="Z19" s="7" t="s">
        <v>204</v>
      </c>
      <c r="AA19" t="s">
        <v>231</v>
      </c>
      <c r="AB19" s="3">
        <v>43101</v>
      </c>
      <c r="AC19" s="10">
        <v>18059580</v>
      </c>
      <c r="AD19" s="10">
        <v>20949108</v>
      </c>
      <c r="AE19" s="11"/>
      <c r="AG19" t="s">
        <v>314</v>
      </c>
      <c r="AI19" t="s">
        <v>315</v>
      </c>
      <c r="AJ19" s="12" t="s">
        <v>350</v>
      </c>
      <c r="AK19" s="3">
        <v>43101</v>
      </c>
      <c r="AL19" s="3">
        <v>43190</v>
      </c>
      <c r="AM19" s="14" t="s">
        <v>351</v>
      </c>
      <c r="AO19">
        <v>12</v>
      </c>
      <c r="AP19" t="s">
        <v>150</v>
      </c>
      <c r="AR19" t="s">
        <v>318</v>
      </c>
      <c r="AX19" t="s">
        <v>157</v>
      </c>
      <c r="BE19" t="s">
        <v>234</v>
      </c>
      <c r="BF19" s="3">
        <v>43209</v>
      </c>
      <c r="BG19" s="3">
        <v>43190</v>
      </c>
    </row>
    <row r="20" spans="1:59" x14ac:dyDescent="0.25">
      <c r="A20">
        <v>2018</v>
      </c>
      <c r="B20" s="3">
        <v>43101</v>
      </c>
      <c r="C20" s="3">
        <v>43190</v>
      </c>
      <c r="D20" t="s">
        <v>144</v>
      </c>
      <c r="E20" t="s">
        <v>148</v>
      </c>
      <c r="R20" t="s">
        <v>309</v>
      </c>
      <c r="S20" t="s">
        <v>294</v>
      </c>
      <c r="T20" t="s">
        <v>352</v>
      </c>
      <c r="U20" s="4"/>
      <c r="V20" s="5" t="s">
        <v>232</v>
      </c>
      <c r="X20" s="7" t="s">
        <v>233</v>
      </c>
      <c r="Y20" t="s">
        <v>234</v>
      </c>
      <c r="Z20" s="7" t="s">
        <v>233</v>
      </c>
      <c r="AA20" t="s">
        <v>235</v>
      </c>
      <c r="AB20" s="3">
        <v>43101</v>
      </c>
      <c r="AC20" s="10">
        <v>26773560</v>
      </c>
      <c r="AD20" s="10">
        <v>31057324</v>
      </c>
      <c r="AE20" s="11"/>
      <c r="AG20" t="s">
        <v>314</v>
      </c>
      <c r="AI20" t="s">
        <v>315</v>
      </c>
      <c r="AJ20" s="12" t="s">
        <v>353</v>
      </c>
      <c r="AK20" s="3">
        <v>43101</v>
      </c>
      <c r="AL20" s="3">
        <v>43190</v>
      </c>
      <c r="AM20" s="14" t="s">
        <v>354</v>
      </c>
      <c r="AO20">
        <v>13</v>
      </c>
      <c r="AP20" t="s">
        <v>150</v>
      </c>
      <c r="AR20" t="s">
        <v>318</v>
      </c>
      <c r="AX20" t="s">
        <v>157</v>
      </c>
      <c r="BE20" t="s">
        <v>234</v>
      </c>
      <c r="BF20" s="3">
        <v>43209</v>
      </c>
      <c r="BG20" s="3">
        <v>43190</v>
      </c>
    </row>
    <row r="21" spans="1:59" x14ac:dyDescent="0.25">
      <c r="A21">
        <v>2018</v>
      </c>
      <c r="B21" s="3">
        <v>43101</v>
      </c>
      <c r="C21" s="3">
        <v>43190</v>
      </c>
      <c r="D21" t="s">
        <v>144</v>
      </c>
      <c r="E21" t="s">
        <v>148</v>
      </c>
      <c r="R21" t="s">
        <v>355</v>
      </c>
      <c r="S21" t="s">
        <v>300</v>
      </c>
      <c r="T21" t="s">
        <v>356</v>
      </c>
      <c r="U21" s="4"/>
      <c r="V21" s="5" t="s">
        <v>236</v>
      </c>
      <c r="X21" s="7" t="s">
        <v>204</v>
      </c>
      <c r="Y21" s="7" t="s">
        <v>204</v>
      </c>
      <c r="Z21" s="7" t="s">
        <v>204</v>
      </c>
      <c r="AA21" t="s">
        <v>237</v>
      </c>
      <c r="AB21" s="3">
        <v>43101</v>
      </c>
      <c r="AC21" s="10">
        <v>31501956</v>
      </c>
      <c r="AD21" s="10">
        <v>36542268</v>
      </c>
      <c r="AE21" s="11"/>
      <c r="AG21" t="s">
        <v>314</v>
      </c>
      <c r="AI21" t="s">
        <v>315</v>
      </c>
      <c r="AJ21" s="12" t="s">
        <v>357</v>
      </c>
      <c r="AK21" s="13">
        <v>43101</v>
      </c>
      <c r="AL21" s="3">
        <v>43190</v>
      </c>
      <c r="AM21" s="14" t="s">
        <v>358</v>
      </c>
      <c r="AO21">
        <v>14</v>
      </c>
      <c r="AP21" t="s">
        <v>150</v>
      </c>
      <c r="AR21" t="s">
        <v>318</v>
      </c>
      <c r="AX21" t="s">
        <v>157</v>
      </c>
      <c r="BE21" t="s">
        <v>234</v>
      </c>
      <c r="BF21" s="3">
        <v>43209</v>
      </c>
      <c r="BG21" s="3">
        <v>43190</v>
      </c>
    </row>
    <row r="22" spans="1:59" x14ac:dyDescent="0.25">
      <c r="A22">
        <v>2018</v>
      </c>
      <c r="B22" s="3">
        <v>43101</v>
      </c>
      <c r="C22" s="3">
        <v>43190</v>
      </c>
      <c r="D22" t="s">
        <v>144</v>
      </c>
      <c r="E22" t="s">
        <v>148</v>
      </c>
      <c r="U22" s="4" t="s">
        <v>238</v>
      </c>
      <c r="V22" s="5" t="s">
        <v>239</v>
      </c>
      <c r="X22" s="7" t="s">
        <v>240</v>
      </c>
      <c r="Y22" s="7" t="s">
        <v>240</v>
      </c>
      <c r="Z22" s="7" t="s">
        <v>240</v>
      </c>
      <c r="AA22" t="s">
        <v>241</v>
      </c>
      <c r="AB22" s="3">
        <v>43101</v>
      </c>
      <c r="AC22" s="10">
        <v>37875180</v>
      </c>
      <c r="AD22" s="10">
        <v>43935205</v>
      </c>
      <c r="AE22" s="11"/>
      <c r="AG22" t="s">
        <v>314</v>
      </c>
      <c r="AI22" t="s">
        <v>315</v>
      </c>
      <c r="AJ22" s="12" t="s">
        <v>359</v>
      </c>
      <c r="AK22" s="13">
        <v>43101</v>
      </c>
      <c r="AL22" s="3">
        <v>43190</v>
      </c>
      <c r="AM22" s="14" t="s">
        <v>360</v>
      </c>
      <c r="AO22">
        <v>15</v>
      </c>
      <c r="AP22" t="s">
        <v>150</v>
      </c>
      <c r="AR22" t="s">
        <v>318</v>
      </c>
      <c r="AX22" t="s">
        <v>157</v>
      </c>
      <c r="BE22" t="s">
        <v>234</v>
      </c>
      <c r="BF22" s="3">
        <v>43209</v>
      </c>
      <c r="BG22" s="3">
        <v>43190</v>
      </c>
    </row>
    <row r="23" spans="1:59" x14ac:dyDescent="0.25">
      <c r="A23">
        <v>2018</v>
      </c>
      <c r="B23" s="3">
        <v>43101</v>
      </c>
      <c r="C23" s="3">
        <v>43190</v>
      </c>
      <c r="D23" t="s">
        <v>144</v>
      </c>
      <c r="E23" t="s">
        <v>148</v>
      </c>
      <c r="R23" t="s">
        <v>361</v>
      </c>
      <c r="S23" t="s">
        <v>301</v>
      </c>
      <c r="T23" t="s">
        <v>362</v>
      </c>
      <c r="U23" s="4"/>
      <c r="V23" s="5" t="s">
        <v>242</v>
      </c>
      <c r="X23" s="7" t="s">
        <v>204</v>
      </c>
      <c r="Y23" s="7" t="s">
        <v>204</v>
      </c>
      <c r="Z23" s="7" t="s">
        <v>204</v>
      </c>
      <c r="AA23" t="s">
        <v>243</v>
      </c>
      <c r="AB23" s="3">
        <v>43101</v>
      </c>
      <c r="AC23" s="10">
        <v>22581720</v>
      </c>
      <c r="AD23" s="10">
        <v>26194800</v>
      </c>
      <c r="AE23" s="11"/>
      <c r="AG23" t="s">
        <v>314</v>
      </c>
      <c r="AI23" t="s">
        <v>315</v>
      </c>
      <c r="AJ23" s="12" t="s">
        <v>363</v>
      </c>
      <c r="AK23" s="3">
        <v>43101</v>
      </c>
      <c r="AL23" s="3">
        <v>43190</v>
      </c>
      <c r="AM23" s="14" t="s">
        <v>364</v>
      </c>
      <c r="AO23">
        <v>16</v>
      </c>
      <c r="AP23" t="s">
        <v>150</v>
      </c>
      <c r="AR23" t="s">
        <v>318</v>
      </c>
      <c r="AX23" t="s">
        <v>157</v>
      </c>
      <c r="BE23" t="s">
        <v>234</v>
      </c>
      <c r="BF23" s="3">
        <v>43209</v>
      </c>
      <c r="BG23" s="3">
        <v>43190</v>
      </c>
    </row>
    <row r="24" spans="1:59" x14ac:dyDescent="0.25">
      <c r="A24">
        <v>2018</v>
      </c>
      <c r="B24" s="3">
        <v>43101</v>
      </c>
      <c r="C24" s="3">
        <v>43190</v>
      </c>
      <c r="D24" t="s">
        <v>144</v>
      </c>
      <c r="E24" t="s">
        <v>148</v>
      </c>
      <c r="R24" t="s">
        <v>306</v>
      </c>
      <c r="S24" t="s">
        <v>294</v>
      </c>
      <c r="T24" t="s">
        <v>295</v>
      </c>
      <c r="U24" s="6"/>
      <c r="V24" s="8" t="s">
        <v>213</v>
      </c>
      <c r="X24" s="7" t="s">
        <v>204</v>
      </c>
      <c r="Y24" s="7" t="s">
        <v>204</v>
      </c>
      <c r="Z24" s="7" t="s">
        <v>204</v>
      </c>
      <c r="AA24" t="s">
        <v>244</v>
      </c>
      <c r="AB24" s="3">
        <v>43101</v>
      </c>
      <c r="AC24" s="10">
        <v>42269856</v>
      </c>
      <c r="AD24" s="10">
        <v>49033026</v>
      </c>
      <c r="AE24" s="11"/>
      <c r="AG24" t="s">
        <v>314</v>
      </c>
      <c r="AI24" t="s">
        <v>315</v>
      </c>
      <c r="AJ24" s="12" t="s">
        <v>365</v>
      </c>
      <c r="AK24" s="13">
        <v>43101</v>
      </c>
      <c r="AL24" s="3">
        <v>43190</v>
      </c>
      <c r="AM24" s="14" t="s">
        <v>366</v>
      </c>
      <c r="AO24">
        <v>17</v>
      </c>
      <c r="AP24" t="s">
        <v>150</v>
      </c>
      <c r="AR24" t="s">
        <v>318</v>
      </c>
      <c r="AX24" t="s">
        <v>157</v>
      </c>
      <c r="BE24" t="s">
        <v>234</v>
      </c>
      <c r="BF24" s="3">
        <v>43209</v>
      </c>
      <c r="BG24" s="3">
        <v>43190</v>
      </c>
    </row>
    <row r="25" spans="1:59" x14ac:dyDescent="0.25">
      <c r="A25">
        <v>2018</v>
      </c>
      <c r="B25" s="3">
        <v>43101</v>
      </c>
      <c r="C25" s="3">
        <v>43190</v>
      </c>
      <c r="D25" t="s">
        <v>144</v>
      </c>
      <c r="E25" t="s">
        <v>148</v>
      </c>
      <c r="R25" t="s">
        <v>310</v>
      </c>
      <c r="S25" t="s">
        <v>302</v>
      </c>
      <c r="T25" t="s">
        <v>367</v>
      </c>
      <c r="U25" s="4"/>
      <c r="V25" s="5" t="s">
        <v>245</v>
      </c>
      <c r="X25" s="7" t="s">
        <v>246</v>
      </c>
      <c r="Y25" s="7" t="s">
        <v>246</v>
      </c>
      <c r="Z25" s="7" t="s">
        <v>246</v>
      </c>
      <c r="AA25" t="s">
        <v>247</v>
      </c>
      <c r="AB25" s="3">
        <v>43101</v>
      </c>
      <c r="AC25" s="10">
        <v>7801920</v>
      </c>
      <c r="AD25" s="10">
        <v>9050232</v>
      </c>
      <c r="AE25" s="11"/>
      <c r="AG25" t="s">
        <v>314</v>
      </c>
      <c r="AI25" t="s">
        <v>315</v>
      </c>
      <c r="AJ25" s="12" t="s">
        <v>368</v>
      </c>
      <c r="AK25" s="13">
        <v>43101</v>
      </c>
      <c r="AL25" s="3">
        <v>43190</v>
      </c>
      <c r="AM25" s="14" t="s">
        <v>369</v>
      </c>
      <c r="AO25">
        <v>18</v>
      </c>
      <c r="AP25" t="s">
        <v>150</v>
      </c>
      <c r="AR25" t="s">
        <v>318</v>
      </c>
      <c r="AX25" t="s">
        <v>157</v>
      </c>
      <c r="BE25" t="s">
        <v>234</v>
      </c>
      <c r="BF25" s="3">
        <v>43209</v>
      </c>
      <c r="BG25" s="3">
        <v>43190</v>
      </c>
    </row>
    <row r="26" spans="1:59" x14ac:dyDescent="0.25">
      <c r="A26">
        <v>2018</v>
      </c>
      <c r="B26" s="3">
        <v>43101</v>
      </c>
      <c r="C26" s="3">
        <v>43190</v>
      </c>
      <c r="D26" t="s">
        <v>144</v>
      </c>
      <c r="E26" t="s">
        <v>148</v>
      </c>
      <c r="R26" t="s">
        <v>311</v>
      </c>
      <c r="S26" t="s">
        <v>303</v>
      </c>
      <c r="T26" t="s">
        <v>370</v>
      </c>
      <c r="U26" s="4"/>
      <c r="V26" s="5" t="s">
        <v>248</v>
      </c>
      <c r="X26" s="7" t="s">
        <v>204</v>
      </c>
      <c r="Y26" s="7" t="s">
        <v>204</v>
      </c>
      <c r="Z26" s="7" t="s">
        <v>204</v>
      </c>
      <c r="AA26" t="s">
        <v>249</v>
      </c>
      <c r="AB26" s="3">
        <v>43101</v>
      </c>
      <c r="AC26" s="10">
        <v>44100000</v>
      </c>
      <c r="AD26" s="10">
        <v>51156000</v>
      </c>
      <c r="AE26" s="11"/>
      <c r="AG26" t="s">
        <v>314</v>
      </c>
      <c r="AI26" t="s">
        <v>315</v>
      </c>
      <c r="AJ26" s="12" t="s">
        <v>371</v>
      </c>
      <c r="AK26" s="13">
        <v>43101</v>
      </c>
      <c r="AL26" s="3">
        <v>43190</v>
      </c>
      <c r="AM26" s="14" t="s">
        <v>372</v>
      </c>
      <c r="AO26">
        <v>19</v>
      </c>
      <c r="AP26" t="s">
        <v>150</v>
      </c>
      <c r="AR26" t="s">
        <v>318</v>
      </c>
      <c r="AX26" t="s">
        <v>157</v>
      </c>
      <c r="BE26" t="s">
        <v>234</v>
      </c>
      <c r="BF26" s="3">
        <v>43209</v>
      </c>
      <c r="BG26" s="3">
        <v>43190</v>
      </c>
    </row>
    <row r="27" spans="1:59" x14ac:dyDescent="0.25">
      <c r="A27">
        <v>2018</v>
      </c>
      <c r="B27" s="3">
        <v>43101</v>
      </c>
      <c r="C27" s="3">
        <v>43190</v>
      </c>
      <c r="D27" t="s">
        <v>144</v>
      </c>
      <c r="E27" t="s">
        <v>148</v>
      </c>
      <c r="R27" t="s">
        <v>312</v>
      </c>
      <c r="S27" t="s">
        <v>304</v>
      </c>
      <c r="T27" t="s">
        <v>373</v>
      </c>
      <c r="U27" s="4"/>
      <c r="V27" s="5" t="s">
        <v>250</v>
      </c>
      <c r="X27" s="7" t="s">
        <v>204</v>
      </c>
      <c r="Y27" s="7" t="s">
        <v>204</v>
      </c>
      <c r="Z27" s="7" t="s">
        <v>204</v>
      </c>
      <c r="AA27" t="s">
        <v>251</v>
      </c>
      <c r="AB27" s="3">
        <v>43101</v>
      </c>
      <c r="AC27" s="10">
        <v>15750000</v>
      </c>
      <c r="AD27" s="10">
        <v>18270000</v>
      </c>
      <c r="AE27" s="11"/>
      <c r="AG27" t="s">
        <v>314</v>
      </c>
      <c r="AI27" t="s">
        <v>315</v>
      </c>
      <c r="AJ27" s="12" t="s">
        <v>374</v>
      </c>
      <c r="AK27" s="13">
        <v>43101</v>
      </c>
      <c r="AL27" s="3">
        <v>43190</v>
      </c>
      <c r="AM27" s="14" t="s">
        <v>375</v>
      </c>
      <c r="AO27">
        <v>20</v>
      </c>
      <c r="AP27" t="s">
        <v>150</v>
      </c>
      <c r="AR27" t="s">
        <v>318</v>
      </c>
      <c r="AX27" t="s">
        <v>157</v>
      </c>
      <c r="BE27" t="s">
        <v>234</v>
      </c>
      <c r="BF27" s="3">
        <v>43209</v>
      </c>
      <c r="BG27" s="3">
        <v>43190</v>
      </c>
    </row>
    <row r="28" spans="1:59" x14ac:dyDescent="0.25">
      <c r="A28">
        <v>2018</v>
      </c>
      <c r="B28" s="3">
        <v>43101</v>
      </c>
      <c r="C28" s="3">
        <v>43190</v>
      </c>
      <c r="D28" t="s">
        <v>144</v>
      </c>
      <c r="E28" t="s">
        <v>148</v>
      </c>
      <c r="R28" t="s">
        <v>376</v>
      </c>
      <c r="S28" t="s">
        <v>305</v>
      </c>
      <c r="T28" t="s">
        <v>377</v>
      </c>
      <c r="U28" s="4"/>
      <c r="V28" s="5" t="s">
        <v>252</v>
      </c>
      <c r="X28" s="7" t="s">
        <v>204</v>
      </c>
      <c r="Y28" s="7" t="s">
        <v>204</v>
      </c>
      <c r="Z28" s="7" t="s">
        <v>204</v>
      </c>
      <c r="AA28" t="s">
        <v>253</v>
      </c>
      <c r="AB28" s="3">
        <v>43101</v>
      </c>
      <c r="AC28" s="10">
        <v>247665600</v>
      </c>
      <c r="AD28" s="10">
        <v>287292096</v>
      </c>
      <c r="AE28" s="11"/>
      <c r="AG28" t="s">
        <v>314</v>
      </c>
      <c r="AI28" t="s">
        <v>315</v>
      </c>
      <c r="AJ28" s="12" t="s">
        <v>378</v>
      </c>
      <c r="AK28" s="3">
        <v>43101</v>
      </c>
      <c r="AL28" s="3">
        <v>43190</v>
      </c>
      <c r="AM28" s="14" t="s">
        <v>379</v>
      </c>
      <c r="AO28">
        <v>21</v>
      </c>
      <c r="AP28" t="s">
        <v>150</v>
      </c>
      <c r="AR28" t="s">
        <v>318</v>
      </c>
      <c r="AX28" t="s">
        <v>157</v>
      </c>
      <c r="BE28" t="s">
        <v>234</v>
      </c>
      <c r="BF28" s="3">
        <v>43209</v>
      </c>
      <c r="BG28" s="3">
        <v>43190</v>
      </c>
    </row>
    <row r="29" spans="1:59" x14ac:dyDescent="0.25">
      <c r="A29">
        <v>2018</v>
      </c>
      <c r="B29" s="3">
        <v>43101</v>
      </c>
      <c r="C29" s="3">
        <v>43190</v>
      </c>
      <c r="D29" t="s">
        <v>144</v>
      </c>
      <c r="E29" t="s">
        <v>148</v>
      </c>
      <c r="R29" t="s">
        <v>380</v>
      </c>
      <c r="S29" t="s">
        <v>294</v>
      </c>
      <c r="T29" t="s">
        <v>381</v>
      </c>
      <c r="U29" s="4"/>
      <c r="V29" s="5" t="s">
        <v>254</v>
      </c>
      <c r="X29" s="7" t="s">
        <v>204</v>
      </c>
      <c r="Y29" s="7" t="s">
        <v>204</v>
      </c>
      <c r="Z29" s="7" t="s">
        <v>204</v>
      </c>
      <c r="AA29" t="s">
        <v>255</v>
      </c>
      <c r="AB29" s="3">
        <v>43101</v>
      </c>
      <c r="AC29" s="10">
        <v>20160000</v>
      </c>
      <c r="AD29" s="10">
        <v>23385600</v>
      </c>
      <c r="AE29" s="11"/>
      <c r="AG29" t="s">
        <v>314</v>
      </c>
      <c r="AI29" t="s">
        <v>315</v>
      </c>
      <c r="AJ29" s="16" t="s">
        <v>382</v>
      </c>
      <c r="AK29" s="13">
        <v>43101</v>
      </c>
      <c r="AL29" s="3">
        <v>43190</v>
      </c>
      <c r="AM29" s="14" t="s">
        <v>383</v>
      </c>
      <c r="AO29">
        <v>22</v>
      </c>
      <c r="AP29" t="s">
        <v>150</v>
      </c>
      <c r="AR29" t="s">
        <v>318</v>
      </c>
      <c r="AX29" t="s">
        <v>157</v>
      </c>
      <c r="BE29" t="s">
        <v>234</v>
      </c>
      <c r="BF29" s="3">
        <v>43209</v>
      </c>
      <c r="BG29" s="3">
        <v>43190</v>
      </c>
    </row>
    <row r="30" spans="1:59" x14ac:dyDescent="0.25">
      <c r="A30">
        <v>2018</v>
      </c>
      <c r="B30" s="3">
        <v>43101</v>
      </c>
      <c r="C30" s="3">
        <v>43190</v>
      </c>
      <c r="D30" t="s">
        <v>144</v>
      </c>
      <c r="E30" t="s">
        <v>148</v>
      </c>
      <c r="R30" t="s">
        <v>313</v>
      </c>
      <c r="S30" t="s">
        <v>384</v>
      </c>
      <c r="T30" t="s">
        <v>385</v>
      </c>
      <c r="U30" s="4"/>
      <c r="V30" s="5" t="s">
        <v>256</v>
      </c>
      <c r="X30" s="7" t="s">
        <v>204</v>
      </c>
      <c r="Y30" s="7" t="s">
        <v>204</v>
      </c>
      <c r="Z30" s="7" t="s">
        <v>204</v>
      </c>
      <c r="AA30" t="s">
        <v>257</v>
      </c>
      <c r="AB30" s="3">
        <v>43101</v>
      </c>
      <c r="AC30" s="10">
        <v>21940380</v>
      </c>
      <c r="AD30" s="10">
        <v>25450836</v>
      </c>
      <c r="AE30" s="11"/>
      <c r="AG30" t="s">
        <v>314</v>
      </c>
      <c r="AI30" t="s">
        <v>315</v>
      </c>
      <c r="AJ30" s="12" t="s">
        <v>386</v>
      </c>
      <c r="AK30" s="13">
        <v>43101</v>
      </c>
      <c r="AL30" s="3">
        <v>43190</v>
      </c>
      <c r="AM30" s="14" t="s">
        <v>387</v>
      </c>
      <c r="AO30">
        <v>23</v>
      </c>
      <c r="AP30" t="s">
        <v>150</v>
      </c>
      <c r="AR30" t="s">
        <v>318</v>
      </c>
      <c r="AX30" t="s">
        <v>157</v>
      </c>
      <c r="BE30" t="s">
        <v>234</v>
      </c>
      <c r="BF30" s="3">
        <v>43209</v>
      </c>
      <c r="BG30" s="3">
        <v>43190</v>
      </c>
    </row>
    <row r="31" spans="1:59" x14ac:dyDescent="0.25">
      <c r="A31">
        <v>2018</v>
      </c>
      <c r="B31" s="3">
        <v>43101</v>
      </c>
      <c r="C31" s="3">
        <v>43190</v>
      </c>
      <c r="D31" t="s">
        <v>144</v>
      </c>
      <c r="E31" t="s">
        <v>148</v>
      </c>
      <c r="R31" t="s">
        <v>388</v>
      </c>
      <c r="S31" t="s">
        <v>389</v>
      </c>
      <c r="T31" t="s">
        <v>390</v>
      </c>
      <c r="U31" s="4"/>
      <c r="V31" s="5" t="s">
        <v>258</v>
      </c>
      <c r="X31" s="7" t="s">
        <v>259</v>
      </c>
      <c r="Y31" s="7" t="s">
        <v>259</v>
      </c>
      <c r="Z31" s="7" t="s">
        <v>259</v>
      </c>
      <c r="AA31" t="s">
        <v>260</v>
      </c>
      <c r="AB31" s="3">
        <v>43101</v>
      </c>
      <c r="AC31" s="10">
        <v>108000000</v>
      </c>
      <c r="AD31" s="10">
        <v>125280000</v>
      </c>
      <c r="AE31" s="11"/>
      <c r="AG31" t="s">
        <v>314</v>
      </c>
      <c r="AI31" t="s">
        <v>315</v>
      </c>
      <c r="AJ31" s="12" t="s">
        <v>391</v>
      </c>
      <c r="AK31" s="3">
        <v>43101</v>
      </c>
      <c r="AL31" s="3">
        <v>43190</v>
      </c>
      <c r="AM31" s="14" t="s">
        <v>392</v>
      </c>
      <c r="AO31">
        <v>24</v>
      </c>
      <c r="AP31" t="s">
        <v>150</v>
      </c>
      <c r="AR31" t="s">
        <v>318</v>
      </c>
      <c r="AX31" t="s">
        <v>157</v>
      </c>
      <c r="BE31" t="s">
        <v>234</v>
      </c>
      <c r="BF31" s="3">
        <v>43209</v>
      </c>
      <c r="BG31" s="3">
        <v>43190</v>
      </c>
    </row>
    <row r="32" spans="1:59" x14ac:dyDescent="0.25">
      <c r="A32">
        <v>2018</v>
      </c>
      <c r="B32" s="3">
        <v>43101</v>
      </c>
      <c r="C32" s="3">
        <v>43190</v>
      </c>
      <c r="D32" t="s">
        <v>144</v>
      </c>
      <c r="E32" t="s">
        <v>148</v>
      </c>
      <c r="U32" s="6" t="s">
        <v>261</v>
      </c>
      <c r="V32" s="5" t="s">
        <v>262</v>
      </c>
      <c r="X32" s="7" t="s">
        <v>263</v>
      </c>
      <c r="Y32" s="7" t="s">
        <v>234</v>
      </c>
      <c r="Z32" s="7" t="s">
        <v>263</v>
      </c>
      <c r="AA32" t="s">
        <v>264</v>
      </c>
      <c r="AB32" s="3">
        <v>43101</v>
      </c>
      <c r="AC32" s="10">
        <v>100551600</v>
      </c>
      <c r="AD32" s="10">
        <v>116639856</v>
      </c>
      <c r="AE32" s="11"/>
      <c r="AG32" t="s">
        <v>314</v>
      </c>
      <c r="AI32" t="s">
        <v>315</v>
      </c>
      <c r="AJ32" s="17" t="s">
        <v>393</v>
      </c>
      <c r="AK32" s="13">
        <v>43101</v>
      </c>
      <c r="AL32" s="3">
        <v>43190</v>
      </c>
      <c r="AM32" s="14" t="s">
        <v>394</v>
      </c>
      <c r="AO32">
        <v>25</v>
      </c>
      <c r="AP32" t="s">
        <v>150</v>
      </c>
      <c r="AR32" t="s">
        <v>318</v>
      </c>
      <c r="AX32" t="s">
        <v>157</v>
      </c>
      <c r="BE32" t="s">
        <v>234</v>
      </c>
      <c r="BF32" s="3">
        <v>43209</v>
      </c>
      <c r="BG32" s="3">
        <v>43190</v>
      </c>
    </row>
    <row r="33" spans="1:59" x14ac:dyDescent="0.25">
      <c r="A33">
        <v>2018</v>
      </c>
      <c r="B33" s="3">
        <v>43101</v>
      </c>
      <c r="C33" s="3">
        <v>43190</v>
      </c>
      <c r="D33" t="s">
        <v>144</v>
      </c>
      <c r="E33" t="s">
        <v>148</v>
      </c>
      <c r="U33" s="6" t="s">
        <v>265</v>
      </c>
      <c r="V33" s="5" t="s">
        <v>266</v>
      </c>
      <c r="X33" s="7" t="s">
        <v>263</v>
      </c>
      <c r="Y33" s="7" t="s">
        <v>234</v>
      </c>
      <c r="Z33" s="7" t="s">
        <v>263</v>
      </c>
      <c r="AA33" t="s">
        <v>267</v>
      </c>
      <c r="AB33" s="3">
        <v>43101</v>
      </c>
      <c r="AC33" s="10">
        <v>112140000</v>
      </c>
      <c r="AD33" s="10">
        <v>130082400</v>
      </c>
      <c r="AE33" s="11"/>
      <c r="AG33" t="s">
        <v>314</v>
      </c>
      <c r="AI33" t="s">
        <v>315</v>
      </c>
      <c r="AJ33" s="16" t="s">
        <v>393</v>
      </c>
      <c r="AK33" s="3">
        <v>43101</v>
      </c>
      <c r="AL33" s="3">
        <v>43190</v>
      </c>
      <c r="AM33" s="14" t="s">
        <v>395</v>
      </c>
      <c r="AO33">
        <v>26</v>
      </c>
      <c r="AP33" t="s">
        <v>150</v>
      </c>
      <c r="AR33" t="s">
        <v>318</v>
      </c>
      <c r="AX33" t="s">
        <v>157</v>
      </c>
      <c r="BE33" t="s">
        <v>234</v>
      </c>
      <c r="BF33" s="3">
        <v>43209</v>
      </c>
      <c r="BG33" s="3">
        <v>43190</v>
      </c>
    </row>
    <row r="34" spans="1:59" x14ac:dyDescent="0.25">
      <c r="A34">
        <v>2018</v>
      </c>
      <c r="B34" s="3">
        <v>43101</v>
      </c>
      <c r="C34" s="3">
        <v>43190</v>
      </c>
      <c r="D34" t="s">
        <v>144</v>
      </c>
      <c r="E34" t="s">
        <v>148</v>
      </c>
      <c r="R34" t="s">
        <v>396</v>
      </c>
      <c r="S34" t="s">
        <v>397</v>
      </c>
      <c r="T34" t="s">
        <v>398</v>
      </c>
      <c r="U34" s="6"/>
      <c r="V34" s="5" t="s">
        <v>268</v>
      </c>
      <c r="X34" s="7" t="s">
        <v>263</v>
      </c>
      <c r="Y34" s="7" t="s">
        <v>234</v>
      </c>
      <c r="Z34" s="7" t="s">
        <v>263</v>
      </c>
      <c r="AA34" t="s">
        <v>269</v>
      </c>
      <c r="AB34" s="3">
        <v>43101</v>
      </c>
      <c r="AC34" s="10">
        <v>193200000</v>
      </c>
      <c r="AD34" s="10">
        <v>224112000</v>
      </c>
      <c r="AE34" s="11"/>
      <c r="AG34" t="s">
        <v>314</v>
      </c>
      <c r="AI34" t="s">
        <v>315</v>
      </c>
      <c r="AJ34" s="16" t="s">
        <v>399</v>
      </c>
      <c r="AK34" s="13">
        <v>43101</v>
      </c>
      <c r="AL34" s="3">
        <v>43190</v>
      </c>
      <c r="AM34" s="14" t="s">
        <v>400</v>
      </c>
      <c r="AO34">
        <v>27</v>
      </c>
      <c r="AP34" t="s">
        <v>150</v>
      </c>
      <c r="AR34" t="s">
        <v>318</v>
      </c>
      <c r="AX34" t="s">
        <v>157</v>
      </c>
      <c r="BE34" t="s">
        <v>234</v>
      </c>
      <c r="BF34" s="3">
        <v>43209</v>
      </c>
      <c r="BG34" s="3">
        <v>43190</v>
      </c>
    </row>
    <row r="35" spans="1:59" x14ac:dyDescent="0.25">
      <c r="A35">
        <v>2018</v>
      </c>
      <c r="B35" s="3">
        <v>43101</v>
      </c>
      <c r="C35" s="3">
        <v>43190</v>
      </c>
      <c r="D35" t="s">
        <v>144</v>
      </c>
      <c r="E35" t="s">
        <v>148</v>
      </c>
      <c r="R35" t="s">
        <v>401</v>
      </c>
      <c r="S35" t="s">
        <v>402</v>
      </c>
      <c r="T35" t="s">
        <v>403</v>
      </c>
      <c r="U35" s="9"/>
      <c r="V35" s="8" t="s">
        <v>270</v>
      </c>
      <c r="X35" s="7" t="s">
        <v>263</v>
      </c>
      <c r="Y35" s="7" t="s">
        <v>234</v>
      </c>
      <c r="Z35" s="7" t="s">
        <v>263</v>
      </c>
      <c r="AA35" t="s">
        <v>271</v>
      </c>
      <c r="AB35" s="3">
        <v>43101</v>
      </c>
      <c r="AC35" s="10">
        <v>282794520</v>
      </c>
      <c r="AD35" s="10">
        <v>328041646</v>
      </c>
      <c r="AE35" s="11"/>
      <c r="AG35" t="s">
        <v>314</v>
      </c>
      <c r="AI35" t="s">
        <v>315</v>
      </c>
      <c r="AJ35" s="16" t="s">
        <v>404</v>
      </c>
      <c r="AK35" s="13">
        <v>43101</v>
      </c>
      <c r="AL35" s="3">
        <v>43190</v>
      </c>
      <c r="AM35" s="14" t="s">
        <v>405</v>
      </c>
      <c r="AO35">
        <v>28</v>
      </c>
      <c r="AP35" t="s">
        <v>150</v>
      </c>
      <c r="AR35" t="s">
        <v>318</v>
      </c>
      <c r="AX35" t="s">
        <v>157</v>
      </c>
      <c r="BE35" t="s">
        <v>234</v>
      </c>
      <c r="BF35" s="3">
        <v>43209</v>
      </c>
      <c r="BG35" s="3">
        <v>43190</v>
      </c>
    </row>
    <row r="36" spans="1:59" x14ac:dyDescent="0.25">
      <c r="A36">
        <v>2018</v>
      </c>
      <c r="B36" s="3">
        <v>43101</v>
      </c>
      <c r="C36" s="3">
        <v>43190</v>
      </c>
      <c r="D36" t="s">
        <v>144</v>
      </c>
      <c r="E36" t="s">
        <v>148</v>
      </c>
      <c r="R36" t="s">
        <v>406</v>
      </c>
      <c r="S36" t="s">
        <v>407</v>
      </c>
      <c r="T36" t="s">
        <v>408</v>
      </c>
      <c r="U36" s="6"/>
      <c r="V36" s="5" t="s">
        <v>272</v>
      </c>
      <c r="X36" s="7" t="s">
        <v>263</v>
      </c>
      <c r="Y36" s="7" t="s">
        <v>234</v>
      </c>
      <c r="Z36" s="7" t="s">
        <v>263</v>
      </c>
      <c r="AA36" t="s">
        <v>273</v>
      </c>
      <c r="AB36" s="3">
        <v>43101</v>
      </c>
      <c r="AC36" s="10">
        <v>382800000</v>
      </c>
      <c r="AD36" s="10">
        <v>444048000</v>
      </c>
      <c r="AE36" s="11"/>
      <c r="AG36" t="s">
        <v>314</v>
      </c>
      <c r="AI36" t="s">
        <v>315</v>
      </c>
      <c r="AJ36" s="16" t="s">
        <v>404</v>
      </c>
      <c r="AK36" s="3">
        <v>43101</v>
      </c>
      <c r="AL36" s="3">
        <v>43190</v>
      </c>
      <c r="AM36" s="14" t="s">
        <v>409</v>
      </c>
      <c r="AO36">
        <v>29</v>
      </c>
      <c r="AP36" t="s">
        <v>150</v>
      </c>
      <c r="AR36" t="s">
        <v>318</v>
      </c>
      <c r="AX36" t="s">
        <v>157</v>
      </c>
      <c r="BE36" t="s">
        <v>234</v>
      </c>
      <c r="BF36" s="3">
        <v>43209</v>
      </c>
      <c r="BG36" s="3">
        <v>43190</v>
      </c>
    </row>
    <row r="37" spans="1:59" x14ac:dyDescent="0.25">
      <c r="A37">
        <v>2018</v>
      </c>
      <c r="B37" s="3">
        <v>43101</v>
      </c>
      <c r="C37" s="3">
        <v>43190</v>
      </c>
      <c r="D37" t="s">
        <v>144</v>
      </c>
      <c r="E37" t="s">
        <v>148</v>
      </c>
      <c r="R37" t="s">
        <v>410</v>
      </c>
      <c r="S37" t="s">
        <v>411</v>
      </c>
      <c r="T37" t="s">
        <v>412</v>
      </c>
      <c r="U37" s="6"/>
      <c r="V37" s="8" t="s">
        <v>274</v>
      </c>
      <c r="X37" s="7" t="s">
        <v>275</v>
      </c>
      <c r="Z37" s="7" t="s">
        <v>275</v>
      </c>
      <c r="AA37" t="s">
        <v>276</v>
      </c>
      <c r="AB37" s="3">
        <v>43101</v>
      </c>
      <c r="AC37" s="10">
        <v>50400000</v>
      </c>
      <c r="AD37" s="10">
        <v>58464000</v>
      </c>
      <c r="AE37" s="11"/>
      <c r="AG37" t="s">
        <v>314</v>
      </c>
      <c r="AI37" t="s">
        <v>315</v>
      </c>
      <c r="AJ37" s="16" t="s">
        <v>413</v>
      </c>
      <c r="AK37" s="13">
        <v>43101</v>
      </c>
      <c r="AL37" s="3">
        <v>43190</v>
      </c>
      <c r="AM37" s="14" t="s">
        <v>414</v>
      </c>
      <c r="AO37">
        <v>30</v>
      </c>
      <c r="AP37" t="s">
        <v>150</v>
      </c>
      <c r="AR37" t="s">
        <v>318</v>
      </c>
      <c r="AX37" t="s">
        <v>157</v>
      </c>
      <c r="BE37" t="s">
        <v>234</v>
      </c>
      <c r="BF37" s="3">
        <v>43209</v>
      </c>
      <c r="BG37" s="3">
        <v>43190</v>
      </c>
    </row>
    <row r="38" spans="1:59" x14ac:dyDescent="0.25">
      <c r="A38">
        <v>2018</v>
      </c>
      <c r="B38" s="3">
        <v>43101</v>
      </c>
      <c r="C38" s="3">
        <v>43190</v>
      </c>
      <c r="D38" t="s">
        <v>144</v>
      </c>
      <c r="E38" t="s">
        <v>148</v>
      </c>
      <c r="R38" t="s">
        <v>415</v>
      </c>
      <c r="S38" t="s">
        <v>416</v>
      </c>
      <c r="T38" t="s">
        <v>417</v>
      </c>
      <c r="U38" s="6"/>
      <c r="V38" s="5" t="s">
        <v>277</v>
      </c>
      <c r="X38" s="7" t="s">
        <v>278</v>
      </c>
      <c r="Y38" s="7" t="s">
        <v>278</v>
      </c>
      <c r="Z38" s="7" t="s">
        <v>278</v>
      </c>
      <c r="AA38" t="s">
        <v>279</v>
      </c>
      <c r="AB38" s="3">
        <v>43101</v>
      </c>
      <c r="AC38" s="10">
        <v>2264154</v>
      </c>
      <c r="AD38" s="10">
        <v>2626416</v>
      </c>
      <c r="AE38" s="11"/>
      <c r="AG38" t="s">
        <v>314</v>
      </c>
      <c r="AI38" t="s">
        <v>315</v>
      </c>
      <c r="AJ38" s="16" t="s">
        <v>418</v>
      </c>
      <c r="AK38" s="13">
        <v>43101</v>
      </c>
      <c r="AL38" s="3">
        <v>43190</v>
      </c>
      <c r="AM38" s="14" t="s">
        <v>419</v>
      </c>
      <c r="AO38">
        <v>31</v>
      </c>
      <c r="AP38" t="s">
        <v>150</v>
      </c>
      <c r="AR38" t="s">
        <v>318</v>
      </c>
      <c r="AX38" t="s">
        <v>157</v>
      </c>
      <c r="BE38" t="s">
        <v>234</v>
      </c>
      <c r="BF38" s="3">
        <v>43209</v>
      </c>
      <c r="BG38" s="3">
        <v>43190</v>
      </c>
    </row>
    <row r="39" spans="1:59" x14ac:dyDescent="0.25">
      <c r="A39">
        <v>2018</v>
      </c>
      <c r="B39" s="3">
        <v>43101</v>
      </c>
      <c r="C39" s="3">
        <v>43190</v>
      </c>
      <c r="D39" t="s">
        <v>144</v>
      </c>
      <c r="E39" t="s">
        <v>148</v>
      </c>
      <c r="R39" t="s">
        <v>420</v>
      </c>
      <c r="S39" t="s">
        <v>421</v>
      </c>
      <c r="T39" t="s">
        <v>323</v>
      </c>
      <c r="U39" s="9"/>
      <c r="V39" s="5" t="s">
        <v>280</v>
      </c>
      <c r="X39" s="7" t="s">
        <v>204</v>
      </c>
      <c r="Y39" s="7" t="s">
        <v>204</v>
      </c>
      <c r="Z39" s="7" t="s">
        <v>204</v>
      </c>
      <c r="AA39" t="s">
        <v>281</v>
      </c>
      <c r="AB39" s="3">
        <v>43101</v>
      </c>
      <c r="AC39" s="10">
        <v>37800000</v>
      </c>
      <c r="AD39" s="10">
        <v>43848000</v>
      </c>
      <c r="AE39" s="11"/>
      <c r="AG39" t="s">
        <v>314</v>
      </c>
      <c r="AI39" t="s">
        <v>315</v>
      </c>
      <c r="AJ39" s="16" t="s">
        <v>422</v>
      </c>
      <c r="AK39" s="3">
        <v>43101</v>
      </c>
      <c r="AL39" s="3">
        <v>43190</v>
      </c>
      <c r="AM39" s="14" t="s">
        <v>423</v>
      </c>
      <c r="AO39">
        <v>32</v>
      </c>
      <c r="AP39" t="s">
        <v>150</v>
      </c>
      <c r="AR39" t="s">
        <v>318</v>
      </c>
      <c r="AX39" t="s">
        <v>157</v>
      </c>
      <c r="BE39" t="s">
        <v>234</v>
      </c>
      <c r="BF39" s="3">
        <v>43209</v>
      </c>
      <c r="BG39" s="3">
        <v>43190</v>
      </c>
    </row>
    <row r="40" spans="1:59" x14ac:dyDescent="0.25">
      <c r="A40">
        <v>2018</v>
      </c>
      <c r="B40" s="3">
        <v>43101</v>
      </c>
      <c r="C40" s="3">
        <v>43190</v>
      </c>
      <c r="D40" t="s">
        <v>144</v>
      </c>
      <c r="E40" t="s">
        <v>148</v>
      </c>
      <c r="U40" s="6" t="s">
        <v>282</v>
      </c>
      <c r="V40" s="8" t="s">
        <v>283</v>
      </c>
      <c r="X40" s="7" t="s">
        <v>263</v>
      </c>
      <c r="Y40" s="7" t="s">
        <v>234</v>
      </c>
      <c r="Z40" s="7" t="s">
        <v>263</v>
      </c>
      <c r="AA40" t="s">
        <v>284</v>
      </c>
      <c r="AB40" s="3">
        <v>43101</v>
      </c>
      <c r="AC40" s="10">
        <v>100971480</v>
      </c>
      <c r="AD40" s="10">
        <v>117126917</v>
      </c>
      <c r="AE40" s="11"/>
      <c r="AG40" t="s">
        <v>314</v>
      </c>
      <c r="AI40" t="s">
        <v>315</v>
      </c>
      <c r="AJ40" s="16" t="s">
        <v>424</v>
      </c>
      <c r="AK40" s="13">
        <v>43101</v>
      </c>
      <c r="AL40" s="3">
        <v>43190</v>
      </c>
      <c r="AM40" s="14" t="s">
        <v>425</v>
      </c>
      <c r="AO40">
        <v>33</v>
      </c>
      <c r="AP40" t="s">
        <v>150</v>
      </c>
      <c r="AR40" t="s">
        <v>318</v>
      </c>
      <c r="AX40" t="s">
        <v>157</v>
      </c>
      <c r="BE40" t="s">
        <v>234</v>
      </c>
      <c r="BF40" s="3">
        <v>43209</v>
      </c>
      <c r="BG40" s="3">
        <v>43190</v>
      </c>
    </row>
    <row r="41" spans="1:59" x14ac:dyDescent="0.25">
      <c r="A41">
        <v>2018</v>
      </c>
      <c r="B41" s="3">
        <v>43101</v>
      </c>
      <c r="C41" s="3">
        <v>43190</v>
      </c>
      <c r="D41" t="s">
        <v>144</v>
      </c>
      <c r="E41" t="s">
        <v>148</v>
      </c>
      <c r="R41" t="s">
        <v>426</v>
      </c>
      <c r="S41" t="s">
        <v>427</v>
      </c>
      <c r="T41" t="s">
        <v>298</v>
      </c>
      <c r="U41" s="6"/>
      <c r="V41" s="8" t="s">
        <v>285</v>
      </c>
      <c r="X41" s="7" t="s">
        <v>263</v>
      </c>
      <c r="Y41" s="7" t="s">
        <v>234</v>
      </c>
      <c r="Z41" s="7" t="s">
        <v>263</v>
      </c>
      <c r="AA41" t="s">
        <v>286</v>
      </c>
      <c r="AB41" s="3">
        <v>43101</v>
      </c>
      <c r="AC41" s="10">
        <v>57480000</v>
      </c>
      <c r="AD41" s="10">
        <v>66676800</v>
      </c>
      <c r="AE41" s="11"/>
      <c r="AG41" t="s">
        <v>314</v>
      </c>
      <c r="AI41" t="s">
        <v>315</v>
      </c>
      <c r="AJ41" s="16" t="s">
        <v>428</v>
      </c>
      <c r="AK41" s="3">
        <v>43101</v>
      </c>
      <c r="AL41" s="3">
        <v>43190</v>
      </c>
      <c r="AM41" s="14" t="s">
        <v>429</v>
      </c>
      <c r="AO41">
        <v>34</v>
      </c>
      <c r="AP41" t="s">
        <v>150</v>
      </c>
      <c r="AR41" t="s">
        <v>318</v>
      </c>
      <c r="AX41" t="s">
        <v>157</v>
      </c>
      <c r="BE41" t="s">
        <v>234</v>
      </c>
      <c r="BF41" s="3">
        <v>43209</v>
      </c>
      <c r="BG41" s="3">
        <v>43190</v>
      </c>
    </row>
    <row r="42" spans="1:59" x14ac:dyDescent="0.25">
      <c r="A42">
        <v>2018</v>
      </c>
      <c r="B42" s="3">
        <v>43101</v>
      </c>
      <c r="C42" s="3">
        <v>43190</v>
      </c>
      <c r="D42" t="s">
        <v>144</v>
      </c>
      <c r="E42" t="s">
        <v>148</v>
      </c>
      <c r="U42" s="9" t="s">
        <v>287</v>
      </c>
      <c r="V42" s="8" t="s">
        <v>288</v>
      </c>
      <c r="X42" s="7" t="s">
        <v>204</v>
      </c>
      <c r="Y42" s="7" t="s">
        <v>204</v>
      </c>
      <c r="Z42" s="7" t="s">
        <v>204</v>
      </c>
      <c r="AA42" t="s">
        <v>289</v>
      </c>
      <c r="AB42" s="3">
        <v>43101</v>
      </c>
      <c r="AC42" s="10">
        <v>28350000</v>
      </c>
      <c r="AD42" s="10">
        <v>32886000</v>
      </c>
      <c r="AE42" s="11"/>
      <c r="AG42" t="s">
        <v>314</v>
      </c>
      <c r="AI42" t="s">
        <v>315</v>
      </c>
      <c r="AJ42" s="16" t="s">
        <v>430</v>
      </c>
      <c r="AK42" s="13">
        <v>43101</v>
      </c>
      <c r="AL42" s="3">
        <v>43190</v>
      </c>
      <c r="AM42" s="14" t="s">
        <v>431</v>
      </c>
      <c r="AO42">
        <v>35</v>
      </c>
      <c r="AP42" t="s">
        <v>150</v>
      </c>
      <c r="AR42" t="s">
        <v>318</v>
      </c>
      <c r="AX42" t="s">
        <v>157</v>
      </c>
      <c r="BE42" t="s">
        <v>234</v>
      </c>
      <c r="BF42" s="3">
        <v>43209</v>
      </c>
      <c r="BG42" s="3">
        <v>43190</v>
      </c>
    </row>
    <row r="43" spans="1:59" x14ac:dyDescent="0.25">
      <c r="A43">
        <v>2018</v>
      </c>
      <c r="B43" s="3">
        <v>43101</v>
      </c>
      <c r="C43" s="3">
        <v>43190</v>
      </c>
      <c r="D43" t="s">
        <v>144</v>
      </c>
      <c r="E43" t="s">
        <v>148</v>
      </c>
      <c r="U43" s="9" t="s">
        <v>287</v>
      </c>
      <c r="V43" s="8" t="s">
        <v>288</v>
      </c>
      <c r="X43" s="7" t="s">
        <v>204</v>
      </c>
      <c r="Y43" s="7" t="s">
        <v>204</v>
      </c>
      <c r="Z43" s="7" t="s">
        <v>204</v>
      </c>
      <c r="AA43" t="s">
        <v>290</v>
      </c>
      <c r="AB43" s="3">
        <v>43101</v>
      </c>
      <c r="AC43" s="10">
        <v>28350000</v>
      </c>
      <c r="AD43" s="10">
        <v>32886000</v>
      </c>
      <c r="AE43" s="11"/>
      <c r="AG43" t="s">
        <v>314</v>
      </c>
      <c r="AI43" t="s">
        <v>315</v>
      </c>
      <c r="AJ43" s="16" t="s">
        <v>430</v>
      </c>
      <c r="AK43" s="13">
        <v>43101</v>
      </c>
      <c r="AL43" s="3">
        <v>43190</v>
      </c>
      <c r="AM43" s="14" t="s">
        <v>432</v>
      </c>
      <c r="AO43">
        <v>36</v>
      </c>
      <c r="AP43" t="s">
        <v>150</v>
      </c>
      <c r="AR43" t="s">
        <v>318</v>
      </c>
      <c r="AX43" t="s">
        <v>157</v>
      </c>
      <c r="BE43" t="s">
        <v>234</v>
      </c>
      <c r="BF43" s="3">
        <v>43209</v>
      </c>
      <c r="BG43" s="3">
        <v>43190</v>
      </c>
    </row>
    <row r="44" spans="1:59" x14ac:dyDescent="0.25">
      <c r="A44">
        <v>2018</v>
      </c>
      <c r="B44" s="3">
        <v>43101</v>
      </c>
      <c r="C44" s="3">
        <v>43190</v>
      </c>
      <c r="D44" t="s">
        <v>144</v>
      </c>
      <c r="E44" t="s">
        <v>148</v>
      </c>
      <c r="R44" t="s">
        <v>433</v>
      </c>
      <c r="S44" t="s">
        <v>434</v>
      </c>
      <c r="T44" t="s">
        <v>435</v>
      </c>
      <c r="U44" s="6"/>
      <c r="V44" s="8" t="s">
        <v>291</v>
      </c>
      <c r="X44" s="7" t="s">
        <v>292</v>
      </c>
      <c r="Y44" s="7" t="s">
        <v>292</v>
      </c>
      <c r="Z44" s="7" t="s">
        <v>292</v>
      </c>
      <c r="AA44" t="s">
        <v>293</v>
      </c>
      <c r="AB44" s="3">
        <v>43101</v>
      </c>
      <c r="AC44" s="10">
        <v>21000000</v>
      </c>
      <c r="AD44" s="18">
        <v>24360000</v>
      </c>
      <c r="AE44" s="11"/>
      <c r="AG44" t="s">
        <v>314</v>
      </c>
      <c r="AI44" t="s">
        <v>315</v>
      </c>
      <c r="AJ44" s="16" t="s">
        <v>436</v>
      </c>
      <c r="AK44" s="13">
        <v>43101</v>
      </c>
      <c r="AL44" s="3">
        <v>43190</v>
      </c>
      <c r="AM44" s="14" t="s">
        <v>437</v>
      </c>
      <c r="AO44">
        <v>37</v>
      </c>
      <c r="AP44" t="s">
        <v>150</v>
      </c>
      <c r="AR44" t="s">
        <v>318</v>
      </c>
      <c r="AX44" t="s">
        <v>157</v>
      </c>
      <c r="BE44" t="s">
        <v>234</v>
      </c>
      <c r="BF44" s="3">
        <v>43209</v>
      </c>
      <c r="BG44" s="3">
        <v>43190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  <hyperlink ref="AM10:AM11" r:id="rId3" display="http://148.235.6.142/user3/2016/4/F/contratos/2018/"/>
    <hyperlink ref="AM12" r:id="rId4"/>
    <hyperlink ref="AM16" r:id="rId5"/>
    <hyperlink ref="AM21" r:id="rId6"/>
    <hyperlink ref="AM25" r:id="rId7"/>
    <hyperlink ref="AM28" r:id="rId8"/>
    <hyperlink ref="AM35" r:id="rId9"/>
    <hyperlink ref="AM41" r:id="rId10"/>
    <hyperlink ref="AM13" r:id="rId11"/>
    <hyperlink ref="AM17" r:id="rId12"/>
    <hyperlink ref="AM22" r:id="rId13"/>
    <hyperlink ref="AM26" r:id="rId14"/>
    <hyperlink ref="AM29" r:id="rId15"/>
    <hyperlink ref="AM32" r:id="rId16"/>
    <hyperlink ref="AM36" r:id="rId17"/>
    <hyperlink ref="AM14:AM15" r:id="rId18" display="http://148.235.6.142/user3/2016/4/F/contratos/2018/"/>
    <hyperlink ref="AM18:AM20" r:id="rId19" display="http://148.235.6.142/user3/2016/4/F/contratos/2018/"/>
    <hyperlink ref="AM23" r:id="rId20"/>
    <hyperlink ref="AM27" r:id="rId21"/>
    <hyperlink ref="AM30:AM31" r:id="rId22" display="http://148.235.6.142/user3/2016/4/F/contratos/2018/"/>
    <hyperlink ref="AM33:AM34" r:id="rId23" display="http://148.235.6.142/user3/2016/4/F/contratos/2018/"/>
    <hyperlink ref="AM40" r:id="rId24"/>
    <hyperlink ref="AM42:AM44" r:id="rId25" display="http://148.235.6.142/user3/2016/4/F/contratos/2018/"/>
    <hyperlink ref="AM19" r:id="rId26"/>
    <hyperlink ref="AM24" r:id="rId27"/>
    <hyperlink ref="AM43" r:id="rId28"/>
    <hyperlink ref="AM37" r:id="rId29"/>
    <hyperlink ref="AM38:AM39" r:id="rId30" display="http://148.235.6.142/user3/2016/4/F/contratos/2018/"/>
    <hyperlink ref="AM10" r:id="rId31"/>
    <hyperlink ref="AM11" r:id="rId32"/>
    <hyperlink ref="AM14" r:id="rId33"/>
    <hyperlink ref="AM15" r:id="rId34"/>
    <hyperlink ref="AM18" r:id="rId35"/>
    <hyperlink ref="AM20" r:id="rId36"/>
    <hyperlink ref="AM30" r:id="rId37"/>
    <hyperlink ref="AM31" r:id="rId38"/>
    <hyperlink ref="AM33" r:id="rId39"/>
    <hyperlink ref="AM34" r:id="rId40"/>
    <hyperlink ref="AM38" r:id="rId41"/>
    <hyperlink ref="AM39" r:id="rId42"/>
    <hyperlink ref="AM42" r:id="rId43"/>
    <hyperlink ref="AM44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163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192</v>
      </c>
    </row>
    <row r="3" spans="1:2" x14ac:dyDescent="0.25">
      <c r="A3" s="1" t="s">
        <v>163</v>
      </c>
      <c r="B3" s="1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194</v>
      </c>
      <c r="C2" t="s">
        <v>195</v>
      </c>
      <c r="D2" t="s">
        <v>196</v>
      </c>
      <c r="E2" t="s">
        <v>197</v>
      </c>
    </row>
    <row r="3" spans="1:5" x14ac:dyDescent="0.25">
      <c r="A3" s="1" t="s">
        <v>163</v>
      </c>
      <c r="B3" s="1" t="s">
        <v>198</v>
      </c>
      <c r="C3" s="1" t="s">
        <v>199</v>
      </c>
      <c r="D3" s="1" t="s">
        <v>200</v>
      </c>
      <c r="E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</cp:lastModifiedBy>
  <dcterms:created xsi:type="dcterms:W3CDTF">2018-04-19T22:52:12Z</dcterms:created>
  <dcterms:modified xsi:type="dcterms:W3CDTF">2018-04-20T03:30:47Z</dcterms:modified>
</cp:coreProperties>
</file>