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tabRatio="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<sst xmlns="http://schemas.openxmlformats.org/spreadsheetml/2006/main" count="732" uniqueCount="378">
  <si>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</si>
  <si>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</si>
  <si>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</si>
  <si>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</si>
  <si>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</si>
  <si>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</si>
  <si>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</si>
  <si>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</si>
  <si>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</si>
  <si>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</si>
  <si>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</si>
  <si>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</si>
  <si>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</si>
  <si>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</si>
  <si>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</si>
  <si>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</si>
  <si>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</si>
  <si>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</si>
  <si>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</si>
  <si>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</si>
  <si>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</si>
  <si>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</si>
  <si>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</si>
  <si>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</si>
  <si>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</si>
  <si>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</si>
  <si>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</si>
  <si>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</si>
  <si>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</si>
  <si>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</si>
  <si>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</si>
  <si>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</si>
  <si>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</si>
  <si>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</si>
  <si>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</si>
  <si>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</si>
  <si>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</si>
  <si>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</si>
  <si>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</si>
  <si>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</si>
  <si>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</si>
  <si>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</si>
  <si>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</si>
  <si>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</si>
  <si>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</si>
  <si>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</si>
  <si>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</si>
  <si>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</si>
  <si>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</si>
  <si>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</si>
  <si>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</si>
  <si>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</si>
  <si>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</si>
  <si>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</si>
  <si>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</si>
  <si>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</si>
  <si>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</si>
  <si>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</si>
  <si>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</si>
  <si>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</si>
  <si>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</si>
  <si>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</si>
  <si>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</si>
  <si>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</si>
  <si>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</si>
  <si>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</si>
  <si>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</si>
  <si>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</si>
  <si>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</si>
  <si>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</si>
  <si>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</si>
  <si>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</si>
  <si>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</si>
  <si>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</si>
  <si>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</si>
  <si>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</si>
  <si>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</si>
  <si>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</si>
  <si>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</si>
  <si>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</si>
  <si>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</si>
  <si>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</si>
  <si>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</si>
  <si>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</si>
  <si>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</si>
  <si>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</si>
  <si>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</si>
  <si>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</si>
  <si>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</si>
  <si>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</si>
  <si>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</si>
  <si>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</si>
  <si>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</si>
  <si>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</si>
  <si>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</si>
  <si>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</si>
  <si>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</si>
  <si>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</si>
  <si>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</si>
  <si>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</si>
  <si>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</si>
  <si>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</si>
  <si>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</si>
  <si>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</si>
  <si>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</si>
  <si>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</si>
  <si>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</si>
  <si>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</si>
  <si>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</si>
  <si>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</si>
  <si>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</si>
  <si>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</si>
  <si>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</si>
  <si>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</si>
  <si>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</si>
  <si>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</si>
  <si>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</si>
  <si>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</si>
  <si>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</si>
  <si>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</si>
  <si>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</si>
  <si>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</si>
  <si>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</si>
  <si>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</si>
  <si>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</si>
  <si>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</si>
  <si>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</si>
  <si>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</si>
  <si>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</si>
  <si>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</si>
  <si>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</si>
  <si>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</si>
  <si>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</si>
  <si>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</si>
  <si>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</si>
  <si>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</si>
  <si>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</si>
  <si>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</si>
  <si>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</si>
  <si>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</si>
  <si>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</si>
  <si>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</si>
  <si>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</si>
  <si>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</si>
  <si>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</si>
  <si>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</si>
  <si>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</si>
  <si>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</si>
  <si>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</si>
  <si>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</si>
  <si>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</si>
  <si>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</si>
  <si>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</si>
  <si>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</si>
  <si>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</si>
  <si>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</si>
  <si>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</si>
  <si>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</si>
  <si>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</si>
  <si>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</si>
  <si>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</si>
  <si>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</si>
  <si>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</si>
  <si>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</si>
  <si>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</si>
  <si>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</si>
  <si>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</si>
  <si>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</si>
  <si>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</si>
  <si>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</si>
  <si>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</si>
  <si>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</si>
  <si>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</si>
  <si>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</si>
  <si>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</si>
  <si>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</si>
  <si>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</si>
  <si>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</si>
  <si>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</si>
  <si>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</si>
  <si>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</si>
  <si>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</si>
  <si>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</si>
  <si>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</si>
  <si>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</si>
  <si>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</si>
  <si>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</si>
  <si>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</si>
  <si>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</si>
  <si>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</si>
  <si>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</si>
  <si>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</si>
  <si>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</si>
  <si>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</si>
  <si>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</si>
  <si>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</si>
  <si>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</si>
  <si>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</si>
  <si>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</si>
  <si>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</si>
  <si>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</si>
  <si>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</si>
  <si>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</si>
  <si>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</si>
  <si>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</si>
  <si>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</si>
  <si>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</si>
  <si>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</si>
  <si>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</si>
  <si>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</si>
  <si>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</si>
  <si>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</si>
  <si>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</si>
  <si>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Ríos Barrientos y Asociados, Asesoría Legal Empresarial, S.C.</t>
  </si>
  <si>
    <t>Fernando Adrián</t>
  </si>
  <si>
    <t xml:space="preserve"> Castillo</t>
  </si>
  <si>
    <t xml:space="preserve"> Gómez</t>
  </si>
  <si>
    <t>Sotomayor Elías, S.C.</t>
  </si>
  <si>
    <t>Fundación Persiste, S.C</t>
  </si>
  <si>
    <t>Octavio</t>
  </si>
  <si>
    <t xml:space="preserve"> Corral</t>
  </si>
  <si>
    <t xml:space="preserve"> Torres</t>
  </si>
  <si>
    <t>Edumil17, S.C.</t>
  </si>
  <si>
    <t xml:space="preserve">Tiempo para la Educación, S.C. </t>
  </si>
  <si>
    <t>Procuración Legal Mexicana, S.C.</t>
  </si>
  <si>
    <t>Explora tu Potencial, A.C.</t>
  </si>
  <si>
    <t>Mariel Cecilia</t>
  </si>
  <si>
    <t xml:space="preserve"> Chávez</t>
  </si>
  <si>
    <t xml:space="preserve"> Santeliz</t>
  </si>
  <si>
    <t>Max Cable, S.A. de C.V.</t>
  </si>
  <si>
    <t>Alejandro</t>
  </si>
  <si>
    <t xml:space="preserve"> Ramírez</t>
  </si>
  <si>
    <t xml:space="preserve"> Vázquez</t>
  </si>
  <si>
    <t>Jesús Alonso</t>
  </si>
  <si>
    <t xml:space="preserve"> Corrales</t>
  </si>
  <si>
    <t xml:space="preserve"> Cañedo</t>
  </si>
  <si>
    <t>RBA0208082B4</t>
  </si>
  <si>
    <t>CAGF850910QE9</t>
  </si>
  <si>
    <t>SEL970301S7A</t>
  </si>
  <si>
    <t>FPE141029FC4</t>
  </si>
  <si>
    <t>COTO500226472</t>
  </si>
  <si>
    <t>EDU170524580</t>
  </si>
  <si>
    <t>TED170810DV7</t>
  </si>
  <si>
    <t>PLM151029B58</t>
  </si>
  <si>
    <t>ETP141212LE5</t>
  </si>
  <si>
    <t>CASM820806PX1</t>
  </si>
  <si>
    <t>MCA060302C53</t>
  </si>
  <si>
    <t>COCJ700503SL0</t>
  </si>
  <si>
    <t>RAVA781116650</t>
  </si>
  <si>
    <t>GSM0501175DA</t>
  </si>
  <si>
    <t>servicios profesionales</t>
  </si>
  <si>
    <t xml:space="preserve">servicios   </t>
  </si>
  <si>
    <t>londres</t>
  </si>
  <si>
    <t>centenario</t>
  </si>
  <si>
    <t>hermosillo</t>
  </si>
  <si>
    <t>vicente</t>
  </si>
  <si>
    <t>rios</t>
  </si>
  <si>
    <t>ulloa</t>
  </si>
  <si>
    <t>http://riosbarrientos.com.mx/</t>
  </si>
  <si>
    <t>vicente@riosbarrientos.com</t>
  </si>
  <si>
    <t>catalogo</t>
  </si>
  <si>
    <t>dirección general de administracion y finanzas</t>
  </si>
  <si>
    <t>lago chad</t>
  </si>
  <si>
    <t>real del sol</t>
  </si>
  <si>
    <t>obregon</t>
  </si>
  <si>
    <t>fernando adrian</t>
  </si>
  <si>
    <t>castillo</t>
  </si>
  <si>
    <t>gomez</t>
  </si>
  <si>
    <t>castillofdo@hotmail.com</t>
  </si>
  <si>
    <t>navarrete</t>
  </si>
  <si>
    <t>valle escondido</t>
  </si>
  <si>
    <t xml:space="preserve">rodrigo </t>
  </si>
  <si>
    <t>sotomayor</t>
  </si>
  <si>
    <t xml:space="preserve"> elías</t>
  </si>
  <si>
    <t>sesc@sotomayorelias.com.mx</t>
  </si>
  <si>
    <t>http://www.sotomayorelias.com.mx</t>
  </si>
  <si>
    <t>mariano escobedo</t>
  </si>
  <si>
    <t>anzures</t>
  </si>
  <si>
    <t>miguel hidalgo</t>
  </si>
  <si>
    <t>mexico</t>
  </si>
  <si>
    <t>marisol</t>
  </si>
  <si>
    <t xml:space="preserve">tello </t>
  </si>
  <si>
    <t>almela</t>
  </si>
  <si>
    <t>mtelloalmela@gmail.com</t>
  </si>
  <si>
    <t>http://www.persiste.org/</t>
  </si>
  <si>
    <t>masocambo</t>
  </si>
  <si>
    <t>valle del sol</t>
  </si>
  <si>
    <t xml:space="preserve">octavio </t>
  </si>
  <si>
    <t>corral</t>
  </si>
  <si>
    <t xml:space="preserve"> torres</t>
  </si>
  <si>
    <t>octacorral@gmail.com</t>
  </si>
  <si>
    <t>retorno lomas de la hacienda</t>
  </si>
  <si>
    <t>lomas de la hacienda</t>
  </si>
  <si>
    <t>atizapan</t>
  </si>
  <si>
    <t>atizapan de zaragoza</t>
  </si>
  <si>
    <t>martin roberto</t>
  </si>
  <si>
    <t>martinez</t>
  </si>
  <si>
    <t>mmtzm@gmail.com</t>
  </si>
  <si>
    <t>doctor paliza</t>
  </si>
  <si>
    <t>local c</t>
  </si>
  <si>
    <t>arturo</t>
  </si>
  <si>
    <t>villalobos</t>
  </si>
  <si>
    <t>arzola</t>
  </si>
  <si>
    <t>villalobos.arzola@gmail.com</t>
  </si>
  <si>
    <t xml:space="preserve">eusebio francisco kino </t>
  </si>
  <si>
    <t>pitic</t>
  </si>
  <si>
    <t xml:space="preserve">jorge alberto </t>
  </si>
  <si>
    <t>henríquez</t>
  </si>
  <si>
    <t xml:space="preserve">martínez </t>
  </si>
  <si>
    <t>jhenriquez@prolegal.com.mx</t>
  </si>
  <si>
    <t>heroes de nacozari</t>
  </si>
  <si>
    <t>modelo</t>
  </si>
  <si>
    <t>daniel</t>
  </si>
  <si>
    <t xml:space="preserve">quiñonez </t>
  </si>
  <si>
    <t>melendez</t>
  </si>
  <si>
    <t>danielqm@gmail.com</t>
  </si>
  <si>
    <t>consultas@etpmexico.org</t>
  </si>
  <si>
    <t>https://etpmexico.org/</t>
  </si>
  <si>
    <t>galeana</t>
  </si>
  <si>
    <t>a1</t>
  </si>
  <si>
    <t>mariel cecilia</t>
  </si>
  <si>
    <t>chavez</t>
  </si>
  <si>
    <t>santeliz</t>
  </si>
  <si>
    <t>mariel279@hotmail.com</t>
  </si>
  <si>
    <t>valle hermoso</t>
  </si>
  <si>
    <t>rafael</t>
  </si>
  <si>
    <t>sandoval</t>
  </si>
  <si>
    <t>lopez</t>
  </si>
  <si>
    <t>rsandoval@uniradio.com.mx</t>
  </si>
  <si>
    <t>http://www.uniradioinforma.com/avisoprivacidad</t>
  </si>
  <si>
    <t>solidaridad</t>
  </si>
  <si>
    <t>progresista</t>
  </si>
  <si>
    <t xml:space="preserve">alejandro </t>
  </si>
  <si>
    <t xml:space="preserve">ramírez </t>
  </si>
  <si>
    <t>vázquez</t>
  </si>
  <si>
    <t>elprofee78@hotmail.com</t>
  </si>
  <si>
    <t>poniente</t>
  </si>
  <si>
    <t>industrial vallejo</t>
  </si>
  <si>
    <t>francisco javier</t>
  </si>
  <si>
    <t>alvarez</t>
  </si>
  <si>
    <t>solorio</t>
  </si>
  <si>
    <t>javier.alvarez@harweb.mx</t>
  </si>
  <si>
    <t>http://www.harweb.mx/</t>
  </si>
  <si>
    <t>ignacio vallarta</t>
  </si>
  <si>
    <t>constitucion</t>
  </si>
  <si>
    <t>jesus alonso</t>
  </si>
  <si>
    <t>corrales</t>
  </si>
  <si>
    <t>cañedo</t>
  </si>
  <si>
    <t>facturas.alertadigital@gmail.com</t>
  </si>
  <si>
    <t>http://www.alertadigital.mx/</t>
  </si>
  <si>
    <t>fundación   integral de la nación, a.c.</t>
  </si>
  <si>
    <t>Government Solution de México, S.A. de C.V. </t>
  </si>
  <si>
    <t xml:space="preserve"> FIN031127JHA</t>
  </si>
  <si>
    <t>apoyos</t>
  </si>
  <si>
    <t>rosales</t>
  </si>
  <si>
    <t>maria del rosario</t>
  </si>
  <si>
    <t>aguilar</t>
  </si>
  <si>
    <t>Internado J. Cruz Galvez</t>
  </si>
  <si>
    <t>Consejo Nacional de Fomento Educativo</t>
  </si>
  <si>
    <t xml:space="preserve">Centro Nacional de Evaluación Para la Educación Superior, a.c., </t>
  </si>
  <si>
    <t>AAAA111200</t>
  </si>
  <si>
    <t>CNE940509K59</t>
  </si>
  <si>
    <t>https://www.gob.mx/conafe</t>
  </si>
  <si>
    <t>revolucion</t>
  </si>
  <si>
    <t>centro</t>
  </si>
  <si>
    <t>obed</t>
  </si>
  <si>
    <t>gonzalez</t>
  </si>
  <si>
    <t>reyna</t>
  </si>
  <si>
    <t>luis donaldo colosio</t>
  </si>
  <si>
    <t>sonora@conafe.gob.mx</t>
  </si>
  <si>
    <t>duran</t>
  </si>
  <si>
    <t>punte</t>
  </si>
  <si>
    <t xml:space="preserve">Camino al Desierto de los Leones </t>
  </si>
  <si>
    <t>san angel</t>
  </si>
  <si>
    <t xml:space="preserve">rafael </t>
  </si>
  <si>
    <t>castañares</t>
  </si>
  <si>
    <t>http://www.ceneval.edu.mx/</t>
  </si>
  <si>
    <t>informacion@ceneval.edu.mx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</si>
</sst>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qm@gmail.com" TargetMode="External"/><Relationship Id="rId13" Type="http://schemas.openxmlformats.org/officeDocument/2006/relationships/hyperlink" Target="mailto:rsandoval@uniradio.com.mx" TargetMode="External"/><Relationship Id="rId18" Type="http://schemas.openxmlformats.org/officeDocument/2006/relationships/hyperlink" Target="mailto:informacion@ceneval.edu.mx" TargetMode="External"/><Relationship Id="rId3" Type="http://schemas.openxmlformats.org/officeDocument/2006/relationships/hyperlink" Target="mailto:vicente@riosbarrientos.com" TargetMode="External"/><Relationship Id="rId7" Type="http://schemas.openxmlformats.org/officeDocument/2006/relationships/hyperlink" Target="mailto:villalobos.arzola@gmail.com" TargetMode="External"/><Relationship Id="rId12" Type="http://schemas.openxmlformats.org/officeDocument/2006/relationships/hyperlink" Target="mailto:rsandoval@uniradio.com.mx" TargetMode="External"/><Relationship Id="rId17" Type="http://schemas.openxmlformats.org/officeDocument/2006/relationships/hyperlink" Target="mailto:facturas.alertadigital@gmail.com" TargetMode="External"/><Relationship Id="rId2" Type="http://schemas.openxmlformats.org/officeDocument/2006/relationships/hyperlink" Target="mailto:vicente@riosbarrientos.com" TargetMode="External"/><Relationship Id="rId16" Type="http://schemas.openxmlformats.org/officeDocument/2006/relationships/hyperlink" Target="mailto:facturas.alertadigital@gmail.com" TargetMode="External"/><Relationship Id="rId1" Type="http://schemas.openxmlformats.org/officeDocument/2006/relationships/hyperlink" Target="http://riosbarrientos.com.mx/" TargetMode="External"/><Relationship Id="rId6" Type="http://schemas.openxmlformats.org/officeDocument/2006/relationships/hyperlink" Target="mailto:villalobos.arzola@gmail.com" TargetMode="External"/><Relationship Id="rId11" Type="http://schemas.openxmlformats.org/officeDocument/2006/relationships/hyperlink" Target="mailto:mariel279@hotmail.com" TargetMode="External"/><Relationship Id="rId5" Type="http://schemas.openxmlformats.org/officeDocument/2006/relationships/hyperlink" Target="mailto:mmtzm@gmail.com" TargetMode="External"/><Relationship Id="rId15" Type="http://schemas.openxmlformats.org/officeDocument/2006/relationships/hyperlink" Target="mailto:javier.alvarez@harweb.mx" TargetMode="External"/><Relationship Id="rId10" Type="http://schemas.openxmlformats.org/officeDocument/2006/relationships/hyperlink" Target="mailto:mariel279@hotmail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mtzm@gmail.com" TargetMode="External"/><Relationship Id="rId9" Type="http://schemas.openxmlformats.org/officeDocument/2006/relationships/hyperlink" Target="mailto:consultas@etpmexico.org" TargetMode="External"/><Relationship Id="rId14" Type="http://schemas.openxmlformats.org/officeDocument/2006/relationships/hyperlink" Target="mailto:javier.alvarez@harwe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topLeftCell="AQ6" workbookViewId="0">
      <selection activeCell="AT29" sqref="AT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4">
        <v>43101</v>
      </c>
      <c r="C8" s="4">
        <v>43190</v>
      </c>
      <c r="D8" t="s">
        <v>112</v>
      </c>
      <c r="E8" s="2"/>
      <c r="F8" s="2"/>
      <c r="G8" s="2"/>
      <c r="H8" s="2" t="s">
        <v>213</v>
      </c>
      <c r="J8" t="s">
        <v>113</v>
      </c>
      <c r="K8" t="s">
        <v>128</v>
      </c>
      <c r="M8" s="3" t="s">
        <v>236</v>
      </c>
      <c r="N8" s="5" t="s">
        <v>128</v>
      </c>
      <c r="O8" t="s">
        <v>147</v>
      </c>
      <c r="P8" t="s">
        <v>250</v>
      </c>
      <c r="Q8" t="s">
        <v>155</v>
      </c>
      <c r="R8" t="s">
        <v>252</v>
      </c>
      <c r="S8">
        <v>69</v>
      </c>
      <c r="U8" t="s">
        <v>180</v>
      </c>
      <c r="V8" t="s">
        <v>253</v>
      </c>
      <c r="W8">
        <v>1</v>
      </c>
      <c r="X8" t="s">
        <v>254</v>
      </c>
      <c r="Y8">
        <v>30</v>
      </c>
      <c r="Z8" t="s">
        <v>254</v>
      </c>
      <c r="AA8">
        <v>26</v>
      </c>
      <c r="AB8" t="s">
        <v>128</v>
      </c>
      <c r="AC8">
        <v>83260</v>
      </c>
      <c r="AH8" s="5" t="s">
        <v>255</v>
      </c>
      <c r="AI8" s="5" t="s">
        <v>256</v>
      </c>
      <c r="AJ8" s="5" t="s">
        <v>257</v>
      </c>
      <c r="AK8" s="5">
        <v>6622131577</v>
      </c>
      <c r="AL8" s="7" t="s">
        <v>259</v>
      </c>
      <c r="AM8" s="8" t="s">
        <v>260</v>
      </c>
      <c r="AN8" s="7" t="s">
        <v>258</v>
      </c>
      <c r="AO8">
        <v>6622131574</v>
      </c>
      <c r="AP8" s="7" t="s">
        <v>259</v>
      </c>
      <c r="AS8" t="s">
        <v>261</v>
      </c>
      <c r="AT8" s="4">
        <v>43208</v>
      </c>
      <c r="AU8" s="4">
        <v>43190</v>
      </c>
    </row>
    <row r="9" spans="1:48" x14ac:dyDescent="0.25">
      <c r="A9">
        <v>2018</v>
      </c>
      <c r="B9" s="4">
        <v>43101</v>
      </c>
      <c r="C9" s="4">
        <v>43190</v>
      </c>
      <c r="D9" s="2" t="s">
        <v>111</v>
      </c>
      <c r="E9" s="2" t="s">
        <v>214</v>
      </c>
      <c r="F9" s="2" t="s">
        <v>215</v>
      </c>
      <c r="G9" s="2" t="s">
        <v>216</v>
      </c>
      <c r="H9" s="2"/>
      <c r="J9" s="2" t="s">
        <v>113</v>
      </c>
      <c r="K9" s="2" t="s">
        <v>128</v>
      </c>
      <c r="M9" s="3" t="s">
        <v>237</v>
      </c>
      <c r="N9" s="5" t="s">
        <v>128</v>
      </c>
      <c r="O9" s="5" t="s">
        <v>147</v>
      </c>
      <c r="P9" s="5" t="s">
        <v>250</v>
      </c>
      <c r="Q9" s="5" t="s">
        <v>155</v>
      </c>
      <c r="R9" s="5" t="s">
        <v>262</v>
      </c>
      <c r="S9">
        <v>903</v>
      </c>
      <c r="U9" t="s">
        <v>180</v>
      </c>
      <c r="V9" t="s">
        <v>263</v>
      </c>
      <c r="W9">
        <v>1</v>
      </c>
      <c r="X9" t="s">
        <v>264</v>
      </c>
      <c r="Y9">
        <v>18</v>
      </c>
      <c r="Z9" t="s">
        <v>264</v>
      </c>
      <c r="AA9">
        <v>26</v>
      </c>
      <c r="AB9" t="s">
        <v>128</v>
      </c>
      <c r="AC9">
        <v>83200</v>
      </c>
      <c r="AH9" s="5" t="s">
        <v>265</v>
      </c>
      <c r="AI9" s="5" t="s">
        <v>266</v>
      </c>
      <c r="AJ9" s="5" t="s">
        <v>267</v>
      </c>
      <c r="AK9" s="5">
        <v>6622132382</v>
      </c>
      <c r="AL9" s="5" t="s">
        <v>268</v>
      </c>
      <c r="AM9" s="5" t="s">
        <v>260</v>
      </c>
      <c r="AO9" s="5">
        <v>6622132382</v>
      </c>
      <c r="AP9" s="5" t="s">
        <v>268</v>
      </c>
      <c r="AS9" s="5" t="s">
        <v>261</v>
      </c>
      <c r="AT9" s="4">
        <v>43208</v>
      </c>
      <c r="AU9" s="4">
        <v>43190</v>
      </c>
    </row>
    <row r="10" spans="1:48" x14ac:dyDescent="0.25">
      <c r="A10">
        <v>2018</v>
      </c>
      <c r="B10" s="4">
        <v>43101</v>
      </c>
      <c r="C10" s="4">
        <v>43190</v>
      </c>
      <c r="D10" s="2" t="s">
        <v>112</v>
      </c>
      <c r="E10" s="2"/>
      <c r="F10" s="2"/>
      <c r="G10" s="2"/>
      <c r="H10" s="2" t="s">
        <v>217</v>
      </c>
      <c r="J10" s="2" t="s">
        <v>113</v>
      </c>
      <c r="K10" s="2" t="s">
        <v>128</v>
      </c>
      <c r="M10" s="3" t="s">
        <v>238</v>
      </c>
      <c r="N10" s="5" t="s">
        <v>128</v>
      </c>
      <c r="O10" s="5" t="s">
        <v>147</v>
      </c>
      <c r="P10" s="5" t="s">
        <v>250</v>
      </c>
      <c r="Q10" t="s">
        <v>163</v>
      </c>
      <c r="R10" s="8" t="s">
        <v>269</v>
      </c>
      <c r="S10">
        <v>76</v>
      </c>
      <c r="U10" t="s">
        <v>180</v>
      </c>
      <c r="V10" t="s">
        <v>270</v>
      </c>
      <c r="W10">
        <v>1</v>
      </c>
      <c r="X10" t="s">
        <v>254</v>
      </c>
      <c r="Y10">
        <v>30</v>
      </c>
      <c r="Z10" t="s">
        <v>254</v>
      </c>
      <c r="AA10">
        <v>26</v>
      </c>
      <c r="AB10" t="s">
        <v>128</v>
      </c>
      <c r="AC10">
        <v>83100</v>
      </c>
      <c r="AH10" t="s">
        <v>271</v>
      </c>
      <c r="AI10" t="s">
        <v>272</v>
      </c>
      <c r="AJ10" t="s">
        <v>273</v>
      </c>
      <c r="AK10">
        <v>6621082740</v>
      </c>
      <c r="AL10" t="s">
        <v>274</v>
      </c>
      <c r="AM10" t="s">
        <v>260</v>
      </c>
      <c r="AN10" t="s">
        <v>275</v>
      </c>
      <c r="AO10" s="5">
        <v>6621082740</v>
      </c>
      <c r="AP10" s="5" t="s">
        <v>274</v>
      </c>
      <c r="AS10" s="5" t="s">
        <v>261</v>
      </c>
      <c r="AT10" s="4">
        <v>43208</v>
      </c>
      <c r="AU10" s="4">
        <v>43190</v>
      </c>
    </row>
    <row r="11" spans="1:48" x14ac:dyDescent="0.25">
      <c r="A11" s="2">
        <v>2018</v>
      </c>
      <c r="B11" s="4">
        <v>43101</v>
      </c>
      <c r="C11" s="4">
        <v>43190</v>
      </c>
      <c r="D11" s="2" t="s">
        <v>112</v>
      </c>
      <c r="E11" s="2"/>
      <c r="F11" s="2"/>
      <c r="G11" s="2"/>
      <c r="H11" s="2" t="s">
        <v>218</v>
      </c>
      <c r="J11" s="2" t="s">
        <v>113</v>
      </c>
      <c r="K11" s="2" t="s">
        <v>145</v>
      </c>
      <c r="M11" s="3" t="s">
        <v>239</v>
      </c>
      <c r="N11" s="5" t="s">
        <v>145</v>
      </c>
      <c r="O11" s="5" t="s">
        <v>147</v>
      </c>
      <c r="P11" s="5" t="s">
        <v>250</v>
      </c>
      <c r="Q11" t="s">
        <v>155</v>
      </c>
      <c r="R11" s="5" t="s">
        <v>276</v>
      </c>
      <c r="S11">
        <v>748</v>
      </c>
      <c r="U11" t="s">
        <v>180</v>
      </c>
      <c r="V11" t="s">
        <v>277</v>
      </c>
      <c r="W11">
        <v>1</v>
      </c>
      <c r="X11" t="s">
        <v>278</v>
      </c>
      <c r="Y11">
        <v>16</v>
      </c>
      <c r="Z11" t="s">
        <v>279</v>
      </c>
      <c r="AA11">
        <v>9</v>
      </c>
      <c r="AB11" t="s">
        <v>145</v>
      </c>
      <c r="AC11">
        <v>11590</v>
      </c>
      <c r="AH11" s="5" t="s">
        <v>280</v>
      </c>
      <c r="AI11" s="5" t="s">
        <v>281</v>
      </c>
      <c r="AJ11" s="5" t="s">
        <v>282</v>
      </c>
      <c r="AK11" s="5">
        <v>5567203400</v>
      </c>
      <c r="AL11" s="5" t="s">
        <v>283</v>
      </c>
      <c r="AM11" s="5" t="s">
        <v>260</v>
      </c>
      <c r="AN11" s="5" t="s">
        <v>284</v>
      </c>
      <c r="AO11" s="5">
        <v>5567203400</v>
      </c>
      <c r="AP11" s="5" t="s">
        <v>283</v>
      </c>
      <c r="AS11" s="5" t="s">
        <v>261</v>
      </c>
      <c r="AT11" s="4">
        <v>43208</v>
      </c>
      <c r="AU11" s="4">
        <v>43190</v>
      </c>
    </row>
    <row r="12" spans="1:48" x14ac:dyDescent="0.25">
      <c r="A12" s="2">
        <v>2018</v>
      </c>
      <c r="B12" s="4">
        <v>43101</v>
      </c>
      <c r="C12" s="4">
        <v>43190</v>
      </c>
      <c r="D12" s="2" t="s">
        <v>111</v>
      </c>
      <c r="E12" s="2" t="s">
        <v>219</v>
      </c>
      <c r="F12" s="2" t="s">
        <v>220</v>
      </c>
      <c r="G12" s="2" t="s">
        <v>221</v>
      </c>
      <c r="H12" s="2"/>
      <c r="J12" s="2" t="s">
        <v>113</v>
      </c>
      <c r="K12" s="2" t="s">
        <v>141</v>
      </c>
      <c r="M12" s="3" t="s">
        <v>240</v>
      </c>
      <c r="N12" s="5" t="s">
        <v>141</v>
      </c>
      <c r="O12" s="5" t="s">
        <v>148</v>
      </c>
      <c r="P12" s="5" t="s">
        <v>250</v>
      </c>
      <c r="Q12" t="s">
        <v>155</v>
      </c>
      <c r="R12" s="5" t="s">
        <v>285</v>
      </c>
      <c r="S12">
        <v>14</v>
      </c>
      <c r="U12" t="s">
        <v>180</v>
      </c>
      <c r="V12" t="s">
        <v>286</v>
      </c>
      <c r="W12">
        <v>1</v>
      </c>
      <c r="X12" t="s">
        <v>254</v>
      </c>
      <c r="Y12">
        <v>30</v>
      </c>
      <c r="Z12" t="s">
        <v>254</v>
      </c>
      <c r="AA12">
        <v>26</v>
      </c>
      <c r="AB12" t="s">
        <v>128</v>
      </c>
      <c r="AC12">
        <v>83206</v>
      </c>
      <c r="AH12" s="5" t="s">
        <v>287</v>
      </c>
      <c r="AI12" s="5" t="s">
        <v>288</v>
      </c>
      <c r="AJ12" s="5" t="s">
        <v>289</v>
      </c>
      <c r="AK12" s="5">
        <v>6622164676</v>
      </c>
      <c r="AL12" s="5" t="s">
        <v>290</v>
      </c>
      <c r="AM12" s="5" t="s">
        <v>260</v>
      </c>
      <c r="AO12" s="5">
        <v>6622164676</v>
      </c>
      <c r="AP12" s="5" t="s">
        <v>290</v>
      </c>
      <c r="AS12" s="5" t="s">
        <v>261</v>
      </c>
      <c r="AT12" s="4">
        <v>43208</v>
      </c>
      <c r="AU12" s="4">
        <v>43190</v>
      </c>
    </row>
    <row r="13" spans="1:48" x14ac:dyDescent="0.25">
      <c r="A13" s="2">
        <v>2018</v>
      </c>
      <c r="B13" s="4">
        <v>43101</v>
      </c>
      <c r="C13" s="4">
        <v>43190</v>
      </c>
      <c r="D13" s="2" t="s">
        <v>112</v>
      </c>
      <c r="E13" s="2"/>
      <c r="F13" s="2"/>
      <c r="G13" s="2"/>
      <c r="H13" s="2" t="s">
        <v>222</v>
      </c>
      <c r="J13" s="2" t="s">
        <v>113</v>
      </c>
      <c r="K13" s="2" t="s">
        <v>145</v>
      </c>
      <c r="M13" s="3" t="s">
        <v>241</v>
      </c>
      <c r="N13" s="5" t="s">
        <v>145</v>
      </c>
      <c r="O13" s="5" t="s">
        <v>147</v>
      </c>
      <c r="P13" s="5" t="s">
        <v>250</v>
      </c>
      <c r="Q13" t="s">
        <v>155</v>
      </c>
      <c r="R13" s="5" t="s">
        <v>291</v>
      </c>
      <c r="S13">
        <v>23</v>
      </c>
      <c r="U13" t="s">
        <v>180</v>
      </c>
      <c r="V13" s="5" t="s">
        <v>292</v>
      </c>
      <c r="W13">
        <v>1</v>
      </c>
      <c r="X13" t="s">
        <v>293</v>
      </c>
      <c r="Y13">
        <v>12</v>
      </c>
      <c r="Z13" s="5" t="s">
        <v>294</v>
      </c>
      <c r="AA13">
        <v>15</v>
      </c>
      <c r="AB13" t="s">
        <v>145</v>
      </c>
      <c r="AC13" s="5">
        <v>52925</v>
      </c>
      <c r="AH13" s="5" t="s">
        <v>295</v>
      </c>
      <c r="AI13" s="5" t="s">
        <v>296</v>
      </c>
      <c r="AJ13" s="5" t="s">
        <v>296</v>
      </c>
      <c r="AK13" s="5">
        <v>5575746946</v>
      </c>
      <c r="AL13" s="7" t="s">
        <v>297</v>
      </c>
      <c r="AM13" s="5" t="s">
        <v>260</v>
      </c>
      <c r="AO13" s="5">
        <v>5575746946</v>
      </c>
      <c r="AP13" s="7" t="s">
        <v>297</v>
      </c>
      <c r="AS13" s="5" t="s">
        <v>261</v>
      </c>
      <c r="AT13" s="4">
        <v>43208</v>
      </c>
      <c r="AU13" s="4">
        <v>43190</v>
      </c>
    </row>
    <row r="14" spans="1:48" x14ac:dyDescent="0.25">
      <c r="A14" s="2">
        <v>2018</v>
      </c>
      <c r="B14" s="4">
        <v>43101</v>
      </c>
      <c r="C14" s="4">
        <v>43190</v>
      </c>
      <c r="D14" s="2" t="s">
        <v>112</v>
      </c>
      <c r="E14" s="2"/>
      <c r="F14" s="2"/>
      <c r="G14" s="2"/>
      <c r="H14" s="2" t="s">
        <v>223</v>
      </c>
      <c r="J14" s="2" t="s">
        <v>113</v>
      </c>
      <c r="K14" s="2" t="s">
        <v>145</v>
      </c>
      <c r="M14" s="3" t="s">
        <v>242</v>
      </c>
      <c r="N14" s="5" t="s">
        <v>145</v>
      </c>
      <c r="O14" s="5" t="s">
        <v>147</v>
      </c>
      <c r="P14" s="5" t="s">
        <v>250</v>
      </c>
      <c r="Q14" t="s">
        <v>155</v>
      </c>
      <c r="R14" t="s">
        <v>298</v>
      </c>
      <c r="S14">
        <v>48</v>
      </c>
      <c r="T14" t="s">
        <v>299</v>
      </c>
      <c r="U14" t="s">
        <v>180</v>
      </c>
      <c r="V14" t="s">
        <v>253</v>
      </c>
      <c r="W14">
        <v>1</v>
      </c>
      <c r="X14" t="s">
        <v>254</v>
      </c>
      <c r="Y14">
        <v>30</v>
      </c>
      <c r="Z14" t="s">
        <v>254</v>
      </c>
      <c r="AA14">
        <v>26</v>
      </c>
      <c r="AB14" t="s">
        <v>128</v>
      </c>
      <c r="AC14">
        <v>83260</v>
      </c>
      <c r="AH14" t="s">
        <v>300</v>
      </c>
      <c r="AI14" t="s">
        <v>301</v>
      </c>
      <c r="AJ14" t="s">
        <v>302</v>
      </c>
      <c r="AK14">
        <v>8120306821</v>
      </c>
      <c r="AL14" s="9" t="s">
        <v>303</v>
      </c>
      <c r="AM14" t="s">
        <v>260</v>
      </c>
      <c r="AO14" s="5">
        <v>8120306821</v>
      </c>
      <c r="AP14" s="9" t="s">
        <v>303</v>
      </c>
      <c r="AS14" s="5" t="s">
        <v>261</v>
      </c>
      <c r="AT14" s="4">
        <v>43208</v>
      </c>
      <c r="AU14" s="4">
        <v>43190</v>
      </c>
    </row>
    <row r="15" spans="1:48" x14ac:dyDescent="0.25">
      <c r="A15" s="2">
        <v>2018</v>
      </c>
      <c r="B15" s="4">
        <v>43101</v>
      </c>
      <c r="C15" s="4">
        <v>43190</v>
      </c>
      <c r="D15" s="2" t="s">
        <v>112</v>
      </c>
      <c r="E15" s="2"/>
      <c r="F15" s="2"/>
      <c r="G15" s="2"/>
      <c r="H15" s="2" t="s">
        <v>224</v>
      </c>
      <c r="J15" s="2" t="s">
        <v>113</v>
      </c>
      <c r="K15" s="2" t="s">
        <v>128</v>
      </c>
      <c r="M15" s="3" t="s">
        <v>243</v>
      </c>
      <c r="N15" s="5" t="s">
        <v>128</v>
      </c>
      <c r="O15" s="5" t="s">
        <v>147</v>
      </c>
      <c r="P15" s="5" t="s">
        <v>250</v>
      </c>
      <c r="Q15" t="s">
        <v>163</v>
      </c>
      <c r="R15" s="5" t="s">
        <v>304</v>
      </c>
      <c r="S15">
        <v>408</v>
      </c>
      <c r="U15" t="s">
        <v>180</v>
      </c>
      <c r="V15" t="s">
        <v>305</v>
      </c>
      <c r="W15">
        <v>1</v>
      </c>
      <c r="X15" t="s">
        <v>254</v>
      </c>
      <c r="Y15">
        <v>30</v>
      </c>
      <c r="Z15" t="s">
        <v>254</v>
      </c>
      <c r="AA15">
        <v>26</v>
      </c>
      <c r="AB15" t="s">
        <v>128</v>
      </c>
      <c r="AC15">
        <v>83150</v>
      </c>
      <c r="AH15" s="5" t="s">
        <v>306</v>
      </c>
      <c r="AI15" s="5" t="s">
        <v>307</v>
      </c>
      <c r="AJ15" s="5" t="s">
        <v>308</v>
      </c>
      <c r="AK15" s="5">
        <v>6622173737</v>
      </c>
      <c r="AL15" s="5" t="s">
        <v>309</v>
      </c>
      <c r="AM15" s="5" t="s">
        <v>260</v>
      </c>
      <c r="AO15" s="5">
        <v>6622173737</v>
      </c>
      <c r="AP15" s="5" t="s">
        <v>309</v>
      </c>
      <c r="AS15" s="5" t="s">
        <v>261</v>
      </c>
      <c r="AT15" s="4">
        <v>43208</v>
      </c>
      <c r="AU15" s="4">
        <v>43190</v>
      </c>
    </row>
    <row r="16" spans="1:48" x14ac:dyDescent="0.25">
      <c r="A16" s="2">
        <v>2018</v>
      </c>
      <c r="B16" s="4">
        <v>43101</v>
      </c>
      <c r="C16" s="4">
        <v>43190</v>
      </c>
      <c r="D16" s="2" t="s">
        <v>112</v>
      </c>
      <c r="E16" s="2"/>
      <c r="F16" s="2"/>
      <c r="G16" s="2"/>
      <c r="H16" s="2" t="s">
        <v>225</v>
      </c>
      <c r="J16" s="2" t="s">
        <v>113</v>
      </c>
      <c r="K16" s="2" t="s">
        <v>128</v>
      </c>
      <c r="M16" s="3" t="s">
        <v>244</v>
      </c>
      <c r="N16" s="5" t="s">
        <v>128</v>
      </c>
      <c r="O16" s="5" t="s">
        <v>147</v>
      </c>
      <c r="P16" s="5" t="s">
        <v>250</v>
      </c>
      <c r="Q16" t="s">
        <v>155</v>
      </c>
      <c r="R16" s="5" t="s">
        <v>310</v>
      </c>
      <c r="S16">
        <v>14</v>
      </c>
      <c r="U16" t="s">
        <v>180</v>
      </c>
      <c r="V16" t="s">
        <v>311</v>
      </c>
      <c r="W16">
        <v>1</v>
      </c>
      <c r="X16" t="s">
        <v>254</v>
      </c>
      <c r="Y16">
        <v>30</v>
      </c>
      <c r="Z16" t="s">
        <v>254</v>
      </c>
      <c r="AA16">
        <v>26</v>
      </c>
      <c r="AB16" t="s">
        <v>128</v>
      </c>
      <c r="AC16">
        <v>83190</v>
      </c>
      <c r="AH16" s="5" t="s">
        <v>312</v>
      </c>
      <c r="AI16" s="5" t="s">
        <v>313</v>
      </c>
      <c r="AJ16" s="5" t="s">
        <v>314</v>
      </c>
      <c r="AK16" s="5">
        <v>6624713624</v>
      </c>
      <c r="AL16" s="7" t="s">
        <v>315</v>
      </c>
      <c r="AM16" s="5" t="s">
        <v>260</v>
      </c>
      <c r="AN16" s="5" t="s">
        <v>317</v>
      </c>
      <c r="AO16" s="5">
        <v>6624713624</v>
      </c>
      <c r="AP16" s="7" t="s">
        <v>316</v>
      </c>
      <c r="AS16" s="5" t="s">
        <v>261</v>
      </c>
      <c r="AT16" s="4">
        <v>43208</v>
      </c>
      <c r="AU16" s="4">
        <v>43190</v>
      </c>
    </row>
    <row r="17" spans="1:47" x14ac:dyDescent="0.25">
      <c r="A17" s="2">
        <v>2018</v>
      </c>
      <c r="B17" s="4">
        <v>43101</v>
      </c>
      <c r="C17" s="4">
        <v>43190</v>
      </c>
      <c r="D17" s="2" t="s">
        <v>111</v>
      </c>
      <c r="E17" s="2" t="s">
        <v>226</v>
      </c>
      <c r="F17" s="2" t="s">
        <v>227</v>
      </c>
      <c r="G17" s="2" t="s">
        <v>228</v>
      </c>
      <c r="H17" s="2"/>
      <c r="J17" s="2" t="s">
        <v>113</v>
      </c>
      <c r="K17" s="2" t="s">
        <v>128</v>
      </c>
      <c r="M17" s="3" t="s">
        <v>245</v>
      </c>
      <c r="N17" s="5" t="s">
        <v>128</v>
      </c>
      <c r="O17" s="5" t="s">
        <v>147</v>
      </c>
      <c r="P17" s="5" t="s">
        <v>250</v>
      </c>
      <c r="Q17" t="s">
        <v>155</v>
      </c>
      <c r="R17" t="s">
        <v>318</v>
      </c>
      <c r="S17">
        <v>54</v>
      </c>
      <c r="T17" t="s">
        <v>319</v>
      </c>
      <c r="U17" t="s">
        <v>180</v>
      </c>
      <c r="V17" t="s">
        <v>253</v>
      </c>
      <c r="W17">
        <v>1</v>
      </c>
      <c r="X17" t="s">
        <v>254</v>
      </c>
      <c r="Y17">
        <v>30</v>
      </c>
      <c r="Z17" t="s">
        <v>254</v>
      </c>
      <c r="AA17">
        <v>26</v>
      </c>
      <c r="AB17" t="s">
        <v>128</v>
      </c>
      <c r="AC17">
        <v>83260</v>
      </c>
      <c r="AH17" t="s">
        <v>320</v>
      </c>
      <c r="AI17" t="s">
        <v>321</v>
      </c>
      <c r="AJ17" t="s">
        <v>322</v>
      </c>
      <c r="AK17">
        <v>6623000674</v>
      </c>
      <c r="AL17" s="7" t="s">
        <v>323</v>
      </c>
      <c r="AM17" t="s">
        <v>260</v>
      </c>
      <c r="AO17" s="5">
        <v>6623000674</v>
      </c>
      <c r="AP17" s="7" t="s">
        <v>323</v>
      </c>
      <c r="AS17" s="5" t="s">
        <v>261</v>
      </c>
      <c r="AT17" s="4">
        <v>43208</v>
      </c>
      <c r="AU17" s="4">
        <v>43190</v>
      </c>
    </row>
    <row r="18" spans="1:47" x14ac:dyDescent="0.25">
      <c r="A18" s="2">
        <v>2018</v>
      </c>
      <c r="B18" s="4">
        <v>43101</v>
      </c>
      <c r="C18" s="4">
        <v>43190</v>
      </c>
      <c r="D18" s="2" t="s">
        <v>112</v>
      </c>
      <c r="E18" s="2"/>
      <c r="F18" s="2"/>
      <c r="G18" s="2"/>
      <c r="H18" s="2" t="s">
        <v>229</v>
      </c>
      <c r="J18" s="2" t="s">
        <v>113</v>
      </c>
      <c r="K18" s="2" t="s">
        <v>128</v>
      </c>
      <c r="M18" s="3" t="s">
        <v>246</v>
      </c>
      <c r="N18" s="5" t="s">
        <v>128</v>
      </c>
      <c r="O18" s="5" t="s">
        <v>147</v>
      </c>
      <c r="P18" s="5" t="s">
        <v>250</v>
      </c>
      <c r="Q18" t="s">
        <v>155</v>
      </c>
      <c r="R18" t="s">
        <v>269</v>
      </c>
      <c r="S18">
        <v>38</v>
      </c>
      <c r="T18">
        <v>3</v>
      </c>
      <c r="U18" t="s">
        <v>180</v>
      </c>
      <c r="V18" t="s">
        <v>324</v>
      </c>
      <c r="W18">
        <v>1</v>
      </c>
      <c r="X18" t="s">
        <v>254</v>
      </c>
      <c r="Y18">
        <v>30</v>
      </c>
      <c r="Z18" t="s">
        <v>254</v>
      </c>
      <c r="AA18">
        <v>26</v>
      </c>
      <c r="AB18" t="s">
        <v>128</v>
      </c>
      <c r="AC18">
        <v>83209</v>
      </c>
      <c r="AH18" t="s">
        <v>325</v>
      </c>
      <c r="AI18" t="s">
        <v>326</v>
      </c>
      <c r="AJ18" t="s">
        <v>327</v>
      </c>
      <c r="AK18">
        <v>6622566718</v>
      </c>
      <c r="AL18" s="7" t="s">
        <v>328</v>
      </c>
      <c r="AM18" t="s">
        <v>260</v>
      </c>
      <c r="AN18" s="5" t="s">
        <v>329</v>
      </c>
      <c r="AO18" s="5">
        <v>6622566718</v>
      </c>
      <c r="AP18" s="7" t="s">
        <v>328</v>
      </c>
      <c r="AS18" s="5" t="s">
        <v>261</v>
      </c>
      <c r="AT18" s="4">
        <v>43208</v>
      </c>
      <c r="AU18" s="4">
        <v>43190</v>
      </c>
    </row>
    <row r="19" spans="1:47" x14ac:dyDescent="0.25">
      <c r="A19" s="2">
        <v>2018</v>
      </c>
      <c r="B19" s="4">
        <v>43101</v>
      </c>
      <c r="C19" s="4">
        <v>43190</v>
      </c>
      <c r="D19" s="2" t="s">
        <v>111</v>
      </c>
      <c r="E19" s="2" t="s">
        <v>230</v>
      </c>
      <c r="F19" s="2" t="s">
        <v>231</v>
      </c>
      <c r="G19" s="2" t="s">
        <v>232</v>
      </c>
      <c r="H19" s="2"/>
      <c r="J19" s="2" t="s">
        <v>113</v>
      </c>
      <c r="K19" t="s">
        <v>128</v>
      </c>
      <c r="M19" s="3" t="s">
        <v>248</v>
      </c>
      <c r="N19" s="5" t="s">
        <v>128</v>
      </c>
      <c r="O19" s="5" t="s">
        <v>147</v>
      </c>
      <c r="P19" s="5" t="s">
        <v>250</v>
      </c>
      <c r="Q19" t="s">
        <v>163</v>
      </c>
      <c r="R19" t="s">
        <v>330</v>
      </c>
      <c r="S19">
        <v>653</v>
      </c>
      <c r="U19" t="s">
        <v>180</v>
      </c>
      <c r="V19" t="s">
        <v>331</v>
      </c>
      <c r="W19">
        <v>1</v>
      </c>
      <c r="X19" t="s">
        <v>254</v>
      </c>
      <c r="Y19">
        <v>30</v>
      </c>
      <c r="Z19" t="s">
        <v>254</v>
      </c>
      <c r="AA19">
        <v>26</v>
      </c>
      <c r="AB19" t="s">
        <v>128</v>
      </c>
      <c r="AC19">
        <v>83120</v>
      </c>
      <c r="AH19" t="s">
        <v>332</v>
      </c>
      <c r="AI19" t="s">
        <v>333</v>
      </c>
      <c r="AJ19" t="s">
        <v>334</v>
      </c>
      <c r="AK19">
        <v>6623865108</v>
      </c>
      <c r="AL19" t="s">
        <v>335</v>
      </c>
      <c r="AM19" t="s">
        <v>260</v>
      </c>
      <c r="AO19" s="5">
        <v>6623865108</v>
      </c>
      <c r="AP19" s="5" t="s">
        <v>335</v>
      </c>
      <c r="AS19" s="5" t="s">
        <v>261</v>
      </c>
      <c r="AT19" s="4">
        <v>43208</v>
      </c>
      <c r="AU19" s="4">
        <v>43190</v>
      </c>
    </row>
    <row r="20" spans="1:47" x14ac:dyDescent="0.25">
      <c r="A20" s="2">
        <v>2018</v>
      </c>
      <c r="B20" s="4">
        <v>43101</v>
      </c>
      <c r="C20" s="4">
        <v>43190</v>
      </c>
      <c r="D20" s="2" t="s">
        <v>112</v>
      </c>
      <c r="E20" s="2"/>
      <c r="F20" s="2"/>
      <c r="G20" s="2"/>
      <c r="H20" s="2" t="s">
        <v>351</v>
      </c>
      <c r="J20" s="2" t="s">
        <v>113</v>
      </c>
      <c r="K20" t="s">
        <v>115</v>
      </c>
      <c r="M20" t="s">
        <v>249</v>
      </c>
      <c r="N20" s="5" t="s">
        <v>115</v>
      </c>
      <c r="O20" s="5" t="s">
        <v>147</v>
      </c>
      <c r="P20" t="s">
        <v>251</v>
      </c>
      <c r="Q20" t="s">
        <v>155</v>
      </c>
      <c r="R20" t="s">
        <v>336</v>
      </c>
      <c r="S20">
        <v>140</v>
      </c>
      <c r="T20">
        <v>839</v>
      </c>
      <c r="U20" t="s">
        <v>180</v>
      </c>
      <c r="V20" t="s">
        <v>337</v>
      </c>
      <c r="W20">
        <v>138</v>
      </c>
      <c r="X20" t="s">
        <v>279</v>
      </c>
      <c r="Y20">
        <v>14</v>
      </c>
      <c r="Z20" t="s">
        <v>279</v>
      </c>
      <c r="AA20">
        <v>9</v>
      </c>
      <c r="AB20" t="s">
        <v>145</v>
      </c>
      <c r="AC20">
        <v>2300</v>
      </c>
      <c r="AH20" t="s">
        <v>338</v>
      </c>
      <c r="AI20" t="s">
        <v>339</v>
      </c>
      <c r="AJ20" t="s">
        <v>340</v>
      </c>
      <c r="AK20">
        <v>5512045010</v>
      </c>
      <c r="AL20" s="7" t="s">
        <v>341</v>
      </c>
      <c r="AM20" t="s">
        <v>260</v>
      </c>
      <c r="AN20" s="5" t="s">
        <v>342</v>
      </c>
      <c r="AO20" s="5">
        <v>5512045010</v>
      </c>
      <c r="AP20" s="7" t="s">
        <v>341</v>
      </c>
      <c r="AS20" s="5" t="s">
        <v>261</v>
      </c>
      <c r="AT20" s="4">
        <v>43208</v>
      </c>
      <c r="AU20" s="4">
        <v>43190</v>
      </c>
    </row>
    <row r="21" spans="1:47" x14ac:dyDescent="0.25">
      <c r="A21" s="2">
        <v>2018</v>
      </c>
      <c r="B21" s="4">
        <v>43101</v>
      </c>
      <c r="C21" s="4">
        <v>43190</v>
      </c>
      <c r="D21" s="2" t="s">
        <v>111</v>
      </c>
      <c r="E21" s="2" t="s">
        <v>233</v>
      </c>
      <c r="F21" s="2" t="s">
        <v>234</v>
      </c>
      <c r="G21" s="2" t="s">
        <v>235</v>
      </c>
      <c r="H21" s="2"/>
      <c r="J21" s="2" t="s">
        <v>113</v>
      </c>
      <c r="K21" t="s">
        <v>128</v>
      </c>
      <c r="M21" t="s">
        <v>247</v>
      </c>
      <c r="N21" s="5" t="s">
        <v>128</v>
      </c>
      <c r="O21" s="5" t="s">
        <v>147</v>
      </c>
      <c r="P21" s="5" t="s">
        <v>251</v>
      </c>
      <c r="Q21" t="s">
        <v>174</v>
      </c>
      <c r="R21" t="s">
        <v>343</v>
      </c>
      <c r="S21">
        <v>11</v>
      </c>
      <c r="U21" t="s">
        <v>180</v>
      </c>
      <c r="V21" t="s">
        <v>344</v>
      </c>
      <c r="W21">
        <v>1</v>
      </c>
      <c r="X21" t="s">
        <v>254</v>
      </c>
      <c r="Y21">
        <v>30</v>
      </c>
      <c r="Z21" t="s">
        <v>254</v>
      </c>
      <c r="AA21">
        <v>26</v>
      </c>
      <c r="AB21" t="s">
        <v>128</v>
      </c>
      <c r="AC21">
        <v>83240</v>
      </c>
      <c r="AH21" t="s">
        <v>345</v>
      </c>
      <c r="AI21" t="s">
        <v>346</v>
      </c>
      <c r="AJ21" t="s">
        <v>347</v>
      </c>
      <c r="AK21">
        <v>6622100309</v>
      </c>
      <c r="AL21" s="7" t="s">
        <v>348</v>
      </c>
      <c r="AM21" t="s">
        <v>260</v>
      </c>
      <c r="AN21" s="5" t="s">
        <v>349</v>
      </c>
      <c r="AO21" s="5">
        <v>6622100309</v>
      </c>
      <c r="AP21" s="7" t="s">
        <v>348</v>
      </c>
      <c r="AS21" s="5" t="s">
        <v>261</v>
      </c>
      <c r="AT21" s="4">
        <v>43208</v>
      </c>
      <c r="AU21" s="4">
        <v>43190</v>
      </c>
    </row>
    <row r="22" spans="1:47" x14ac:dyDescent="0.25">
      <c r="A22">
        <v>2018</v>
      </c>
      <c r="B22" s="4">
        <v>43101</v>
      </c>
      <c r="C22" s="4">
        <v>43190</v>
      </c>
      <c r="D22" t="s">
        <v>112</v>
      </c>
      <c r="H22" t="s">
        <v>350</v>
      </c>
      <c r="J22" t="s">
        <v>113</v>
      </c>
      <c r="K22" t="s">
        <v>128</v>
      </c>
      <c r="M22" s="6" t="s">
        <v>352</v>
      </c>
      <c r="N22" t="s">
        <v>128</v>
      </c>
      <c r="O22" t="s">
        <v>147</v>
      </c>
      <c r="P22" t="s">
        <v>353</v>
      </c>
      <c r="Q22" t="s">
        <v>163</v>
      </c>
      <c r="R22" t="s">
        <v>354</v>
      </c>
      <c r="S22">
        <v>116</v>
      </c>
      <c r="T22" t="s">
        <v>319</v>
      </c>
      <c r="U22" t="s">
        <v>180</v>
      </c>
      <c r="V22" t="s">
        <v>253</v>
      </c>
      <c r="W22">
        <v>1</v>
      </c>
      <c r="X22" t="s">
        <v>254</v>
      </c>
      <c r="Y22">
        <v>30</v>
      </c>
      <c r="Z22" t="s">
        <v>254</v>
      </c>
      <c r="AA22">
        <v>26</v>
      </c>
      <c r="AB22" t="s">
        <v>128</v>
      </c>
      <c r="AC22">
        <v>83260</v>
      </c>
      <c r="AH22" t="s">
        <v>355</v>
      </c>
      <c r="AI22" t="s">
        <v>266</v>
      </c>
      <c r="AJ22" t="s">
        <v>356</v>
      </c>
      <c r="AM22" s="6" t="s">
        <v>260</v>
      </c>
      <c r="AS22" s="6" t="s">
        <v>261</v>
      </c>
      <c r="AT22" s="4">
        <v>43208</v>
      </c>
      <c r="AU22" s="4">
        <v>43190</v>
      </c>
    </row>
    <row r="23" spans="1:47" x14ac:dyDescent="0.25">
      <c r="A23" s="6">
        <v>2018</v>
      </c>
      <c r="B23" s="4">
        <v>43101</v>
      </c>
      <c r="C23" s="4">
        <v>43190</v>
      </c>
      <c r="D23" s="6" t="s">
        <v>112</v>
      </c>
      <c r="H23" t="s">
        <v>357</v>
      </c>
      <c r="J23" t="s">
        <v>113</v>
      </c>
      <c r="K23" s="6" t="s">
        <v>128</v>
      </c>
      <c r="M23" s="6" t="s">
        <v>360</v>
      </c>
      <c r="N23" t="s">
        <v>128</v>
      </c>
      <c r="O23" t="s">
        <v>147</v>
      </c>
      <c r="P23" s="6" t="s">
        <v>353</v>
      </c>
      <c r="Q23" t="s">
        <v>155</v>
      </c>
      <c r="R23" t="s">
        <v>363</v>
      </c>
      <c r="S23">
        <v>93</v>
      </c>
      <c r="U23" t="s">
        <v>180</v>
      </c>
      <c r="V23" t="s">
        <v>364</v>
      </c>
      <c r="W23">
        <v>1</v>
      </c>
      <c r="X23" t="s">
        <v>254</v>
      </c>
      <c r="Y23">
        <v>30</v>
      </c>
      <c r="Z23" t="s">
        <v>254</v>
      </c>
      <c r="AA23">
        <v>26</v>
      </c>
      <c r="AB23" t="s">
        <v>128</v>
      </c>
      <c r="AC23">
        <v>83000</v>
      </c>
      <c r="AH23" t="s">
        <v>365</v>
      </c>
      <c r="AI23" t="s">
        <v>366</v>
      </c>
      <c r="AJ23" t="s">
        <v>367</v>
      </c>
      <c r="AK23" s="6">
        <v>6622140437</v>
      </c>
      <c r="AM23" s="6" t="s">
        <v>260</v>
      </c>
      <c r="AS23" s="6" t="s">
        <v>261</v>
      </c>
      <c r="AT23" s="4">
        <v>43208</v>
      </c>
      <c r="AU23" s="4">
        <v>43190</v>
      </c>
    </row>
    <row r="24" spans="1:47" x14ac:dyDescent="0.25">
      <c r="A24" s="6">
        <v>2018</v>
      </c>
      <c r="B24" s="4">
        <v>43101</v>
      </c>
      <c r="C24" s="4">
        <v>43190</v>
      </c>
      <c r="D24" s="6" t="s">
        <v>112</v>
      </c>
      <c r="H24" t="s">
        <v>358</v>
      </c>
      <c r="J24" t="s">
        <v>113</v>
      </c>
      <c r="K24" s="6" t="s">
        <v>128</v>
      </c>
      <c r="N24" s="6" t="s">
        <v>128</v>
      </c>
      <c r="O24" t="s">
        <v>147</v>
      </c>
      <c r="P24" s="6" t="s">
        <v>353</v>
      </c>
      <c r="Q24" t="s">
        <v>174</v>
      </c>
      <c r="R24" t="s">
        <v>368</v>
      </c>
      <c r="S24">
        <v>70</v>
      </c>
      <c r="U24" t="s">
        <v>180</v>
      </c>
      <c r="V24" t="s">
        <v>364</v>
      </c>
      <c r="W24">
        <v>1</v>
      </c>
      <c r="X24" t="s">
        <v>254</v>
      </c>
      <c r="Y24">
        <v>30</v>
      </c>
      <c r="Z24" t="s">
        <v>254</v>
      </c>
      <c r="AA24">
        <v>26</v>
      </c>
      <c r="AB24" t="s">
        <v>128</v>
      </c>
      <c r="AC24">
        <v>83000</v>
      </c>
      <c r="AH24" t="s">
        <v>312</v>
      </c>
      <c r="AI24" t="s">
        <v>370</v>
      </c>
      <c r="AJ24" t="s">
        <v>371</v>
      </c>
      <c r="AK24">
        <v>6622180787</v>
      </c>
      <c r="AL24" s="6" t="s">
        <v>369</v>
      </c>
      <c r="AM24" s="6" t="s">
        <v>260</v>
      </c>
      <c r="AN24" s="6" t="s">
        <v>362</v>
      </c>
      <c r="AS24" s="6" t="s">
        <v>261</v>
      </c>
      <c r="AT24" s="4">
        <v>43208</v>
      </c>
      <c r="AU24" s="4">
        <v>43190</v>
      </c>
    </row>
    <row r="25" spans="1:47" x14ac:dyDescent="0.25">
      <c r="A25" s="6">
        <v>2018</v>
      </c>
      <c r="B25" s="4">
        <v>43101</v>
      </c>
      <c r="C25" s="4">
        <v>43190</v>
      </c>
      <c r="D25" s="6" t="s">
        <v>112</v>
      </c>
      <c r="H25" t="s">
        <v>359</v>
      </c>
      <c r="J25" t="s">
        <v>113</v>
      </c>
      <c r="K25" s="6" t="s">
        <v>128</v>
      </c>
      <c r="M25" t="s">
        <v>361</v>
      </c>
      <c r="N25" s="6" t="s">
        <v>145</v>
      </c>
      <c r="O25" t="s">
        <v>147</v>
      </c>
      <c r="P25" s="6" t="s">
        <v>353</v>
      </c>
      <c r="Q25" t="s">
        <v>174</v>
      </c>
      <c r="R25" s="6" t="s">
        <v>372</v>
      </c>
      <c r="S25">
        <v>19</v>
      </c>
      <c r="U25" t="s">
        <v>180</v>
      </c>
      <c r="V25" t="s">
        <v>373</v>
      </c>
      <c r="W25">
        <v>138</v>
      </c>
      <c r="X25" t="s">
        <v>279</v>
      </c>
      <c r="Y25">
        <v>14</v>
      </c>
      <c r="Z25" t="s">
        <v>279</v>
      </c>
      <c r="AA25">
        <v>9</v>
      </c>
      <c r="AB25" t="s">
        <v>145</v>
      </c>
      <c r="AC25">
        <v>1000</v>
      </c>
      <c r="AH25" t="s">
        <v>374</v>
      </c>
      <c r="AI25" t="s">
        <v>327</v>
      </c>
      <c r="AJ25" t="s">
        <v>375</v>
      </c>
      <c r="AK25" s="6">
        <v>18006242510</v>
      </c>
      <c r="AL25" s="7" t="s">
        <v>377</v>
      </c>
      <c r="AM25" s="6" t="s">
        <v>260</v>
      </c>
      <c r="AN25" s="6" t="s">
        <v>376</v>
      </c>
      <c r="AS25" s="6" t="s">
        <v>261</v>
      </c>
      <c r="AT25" s="4">
        <v>43208</v>
      </c>
      <c r="AU25" s="4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22:N198">
      <formula1>Hidden_413</formula1>
    </dataValidation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N8:N21 K8:K198">
      <formula1>Hidden_310</formula1>
    </dataValidation>
    <dataValidation type="list" allowBlank="1" showErrorMessage="1" sqref="O8:O198">
      <formula1>Hidden_514</formula1>
    </dataValidation>
    <dataValidation type="list" allowBlank="1" showErrorMessage="1" sqref="Q8:Q198">
      <formula1>Hidden_616</formula1>
    </dataValidation>
    <dataValidation type="list" allowBlank="1" showErrorMessage="1" sqref="U8:U198">
      <formula1>Hidden_720</formula1>
    </dataValidation>
    <dataValidation type="list" allowBlank="1" showErrorMessage="1" sqref="AB8:AB198">
      <formula1>Hidden_827</formula1>
    </dataValidation>
  </dataValidations>
  <hyperlinks>
    <hyperlink ref="AN8" r:id="rId1"/>
    <hyperlink ref="AL8" r:id="rId2"/>
    <hyperlink ref="AP8" r:id="rId3"/>
    <hyperlink ref="AL13" r:id="rId4"/>
    <hyperlink ref="AP13" r:id="rId5"/>
    <hyperlink ref="AL14" r:id="rId6"/>
    <hyperlink ref="AP14" r:id="rId7"/>
    <hyperlink ref="AL16" r:id="rId8"/>
    <hyperlink ref="AP16" r:id="rId9"/>
    <hyperlink ref="AL17" r:id="rId10"/>
    <hyperlink ref="AP17" r:id="rId11"/>
    <hyperlink ref="AL18" r:id="rId12"/>
    <hyperlink ref="AP18" r:id="rId13"/>
    <hyperlink ref="AL20" r:id="rId14"/>
    <hyperlink ref="AP20" r:id="rId15"/>
    <hyperlink ref="AL21" r:id="rId16"/>
    <hyperlink ref="AP21" r:id="rId17"/>
    <hyperlink ref="AL25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2018-04-10T20:42:45Z</dcterms:created>
  <dcterms:modified xsi:type="dcterms:W3CDTF">2018-04-18T18:57:23Z</dcterms:modified>
</cp:coreProperties>
</file>