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[1]Hidden_7!$A$1:$A$32</definedName>
    <definedName name="Hidden_827">Hidden_8!$A$1:$A$32</definedName>
    <definedName name="hidden3">[2]hidden3!$A$1:$A$32</definedName>
    <definedName name="hidden4">[2]hidden4!$A$1:$A$2</definedName>
    <definedName name="hidden5">[2]hidden5!$A$1:$A$26</definedName>
    <definedName name="hidden6">[2]hidden6!$A$1:$A$41</definedName>
    <definedName name="hidden7">[2]hidden7!$A$1:$A$32</definedName>
  </definedNames>
  <calcPr calcId="145621"/>
</workbook>
</file>

<file path=xl/sharedStrings.xml><?xml version="1.0" encoding="utf-8"?>
<sst xmlns="http://schemas.openxmlformats.org/spreadsheetml/2006/main" count="520" uniqueCount="296">
  <si>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</si>
  <si>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</si>
  <si>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</si>
  <si>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</si>
  <si>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</si>
  <si>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</si>
  <si>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</si>
  <si>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</si>
  <si>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</si>
  <si>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</si>
  <si>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</si>
  <si>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</si>
  <si>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</si>
  <si>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</si>
  <si>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</si>
  <si>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</si>
  <si>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</si>
  <si>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</si>
  <si>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</si>
  <si>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</si>
  <si>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</si>
  <si>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</si>
  <si>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</si>
  <si>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</si>
  <si>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</si>
  <si>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</si>
  <si>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</si>
  <si>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</si>
  <si>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</si>
  <si>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</si>
  <si>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</si>
  <si>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</si>
  <si>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</si>
  <si>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</si>
  <si>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</si>
  <si>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</si>
  <si>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</si>
  <si>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</si>
  <si>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</si>
  <si>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</si>
  <si>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</si>
  <si>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</si>
  <si>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</si>
  <si>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</si>
  <si>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</si>
  <si>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</si>
  <si>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</si>
  <si>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</si>
  <si>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</si>
  <si>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</si>
  <si>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</si>
  <si>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</si>
  <si>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</si>
  <si>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</si>
  <si>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</si>
  <si>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</si>
  <si>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</si>
  <si>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</si>
  <si>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</si>
  <si>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</si>
  <si>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</si>
  <si>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</si>
  <si>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</si>
  <si>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</si>
  <si>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</si>
  <si>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</si>
  <si>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</si>
  <si>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</si>
  <si>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</si>
  <si>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</si>
  <si>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</si>
  <si>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</si>
  <si>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</si>
  <si>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</si>
  <si>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</si>
  <si>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</si>
  <si>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</si>
  <si>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</si>
  <si>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</si>
  <si>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</si>
  <si>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</si>
  <si>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</si>
  <si>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</si>
  <si>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</si>
  <si>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</si>
  <si>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</si>
  <si>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</si>
  <si>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</si>
  <si>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</si>
  <si>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</si>
  <si>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</si>
  <si>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</si>
  <si>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</si>
  <si>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</si>
  <si>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</si>
  <si>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</si>
  <si>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</si>
  <si>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</si>
  <si>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</si>
  <si>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</si>
  <si>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</si>
  <si>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</si>
  <si>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</si>
  <si>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</si>
  <si>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</si>
  <si>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</si>
  <si>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</si>
  <si>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</si>
  <si>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</si>
  <si>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</si>
  <si>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</si>
  <si>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</si>
  <si>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</si>
  <si>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</si>
  <si>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</si>
  <si>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</si>
  <si>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</si>
  <si>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</si>
  <si>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</si>
  <si>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</si>
  <si>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</si>
  <si>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</si>
  <si>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</si>
  <si>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</si>
  <si>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</si>
  <si>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</si>
  <si>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</si>
  <si>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</si>
  <si>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</si>
  <si>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</si>
  <si>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</si>
  <si>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</si>
  <si>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</si>
  <si>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</si>
  <si>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</si>
  <si>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</si>
  <si>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</si>
  <si>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</si>
  <si>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</si>
  <si>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</si>
  <si>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</si>
  <si>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</si>
  <si>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</si>
  <si>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</si>
  <si>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</si>
  <si>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</si>
  <si>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</si>
  <si>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</si>
  <si>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</si>
  <si>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</si>
  <si>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</si>
  <si>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</si>
  <si>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</si>
  <si>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</si>
  <si>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</si>
  <si>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</si>
  <si>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</si>
  <si>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</si>
  <si>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</si>
  <si>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</si>
  <si>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</si>
  <si>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</si>
  <si>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</si>
  <si>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</si>
  <si>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</si>
  <si>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</si>
  <si>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</si>
  <si>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</si>
  <si>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</si>
  <si>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</si>
  <si>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</si>
  <si>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</si>
  <si>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</si>
  <si>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</si>
  <si>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</si>
  <si>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</si>
  <si>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</si>
  <si>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</si>
  <si>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</si>
  <si>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</si>
  <si>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</si>
  <si>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</si>
  <si>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</si>
  <si>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</si>
  <si>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</si>
  <si>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</si>
  <si>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</si>
  <si>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</si>
  <si>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</si>
  <si>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</si>
  <si>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</si>
  <si>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</si>
  <si>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</si>
  <si>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</si>
  <si>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</si>
  <si>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</si>
  <si>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</si>
  <si>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</si>
  <si>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</si>
  <si>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</si>
  <si>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</si>
  <si>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</si>
  <si>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</si>
  <si>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</si>
  <si>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</si>
  <si>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</si>
  <si>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</si>
  <si>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</si>
  <si>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</si>
  <si>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</si>
  <si>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</si>
  <si>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</si>
  <si>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</si>
  <si>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servicios</t>
  </si>
  <si>
    <t>hermosillo</t>
  </si>
  <si>
    <t>dirección general de administración y finanzas</t>
  </si>
  <si>
    <t>navarrete</t>
  </si>
  <si>
    <t>lazaro cardenas</t>
  </si>
  <si>
    <t>guadalajara</t>
  </si>
  <si>
    <t>ciudad de mexico</t>
  </si>
  <si>
    <t>Centro Mexicano de Salud Emocional, CEMSAE, A.C.</t>
  </si>
  <si>
    <t>Capacitación de  Occidente, S.A. de C.V</t>
  </si>
  <si>
    <t xml:space="preserve">Luis Carlos </t>
  </si>
  <si>
    <t>Moreno</t>
  </si>
  <si>
    <t xml:space="preserve"> Yepiz</t>
  </si>
  <si>
    <t xml:space="preserve">Carlos Ivan </t>
  </si>
  <si>
    <t xml:space="preserve">Ham </t>
  </si>
  <si>
    <t>Rodriguez</t>
  </si>
  <si>
    <t xml:space="preserve">Rosa Amelia </t>
  </si>
  <si>
    <t xml:space="preserve">Palomares </t>
  </si>
  <si>
    <t>Garcia</t>
  </si>
  <si>
    <t>Tecnoestata, S.C.</t>
  </si>
  <si>
    <t xml:space="preserve">Claudia Karina </t>
  </si>
  <si>
    <t xml:space="preserve">Rodríguez </t>
  </si>
  <si>
    <t>Carvajal</t>
  </si>
  <si>
    <t xml:space="preserve">Krushupsky </t>
  </si>
  <si>
    <t xml:space="preserve">Ibarra </t>
  </si>
  <si>
    <t>Sáinz</t>
  </si>
  <si>
    <t>Intelinova, S.C.</t>
  </si>
  <si>
    <t>CMS141105KX5</t>
  </si>
  <si>
    <t>COC9906182A4</t>
  </si>
  <si>
    <t>MOYL680718UJ9</t>
  </si>
  <si>
    <t>HARC821020PR4</t>
  </si>
  <si>
    <t>PAGR661218332</t>
  </si>
  <si>
    <t>TEC120125FS8</t>
  </si>
  <si>
    <t>ROCC790604BN6</t>
  </si>
  <si>
    <t>IASK7005115D7</t>
  </si>
  <si>
    <t>INT050716B97</t>
  </si>
  <si>
    <t>temiz</t>
  </si>
  <si>
    <t>bosques de tarango</t>
  </si>
  <si>
    <t>álvaro obregón</t>
  </si>
  <si>
    <t xml:space="preserve">María del Carmen </t>
  </si>
  <si>
    <t xml:space="preserve">Ramos </t>
  </si>
  <si>
    <t xml:space="preserve">Santana </t>
  </si>
  <si>
    <t>carmen@fundacioncemsae.org</t>
  </si>
  <si>
    <t>jardines del bosque</t>
  </si>
  <si>
    <t xml:space="preserve">Francisco Daniel </t>
  </si>
  <si>
    <t xml:space="preserve"> Castellanos</t>
  </si>
  <si>
    <t>Reynoso</t>
  </si>
  <si>
    <t>dcastellanos@unives.com.mx</t>
  </si>
  <si>
    <t>paseo del parque</t>
  </si>
  <si>
    <t>valle grande</t>
  </si>
  <si>
    <t>luis carlos</t>
  </si>
  <si>
    <t>moreno</t>
  </si>
  <si>
    <t>yepiz</t>
  </si>
  <si>
    <t>luisccarlos@vion.tv</t>
  </si>
  <si>
    <t>angel arreola</t>
  </si>
  <si>
    <t>valle dorado</t>
  </si>
  <si>
    <t>carlos ivan</t>
  </si>
  <si>
    <t>ham</t>
  </si>
  <si>
    <t>rodriguez</t>
  </si>
  <si>
    <t>cavanharz@hotmail.com</t>
  </si>
  <si>
    <t>valle verde</t>
  </si>
  <si>
    <t>rosa amelia</t>
  </si>
  <si>
    <t>palomares</t>
  </si>
  <si>
    <t>garcia</t>
  </si>
  <si>
    <t>rossypalomares1218@gmail.com</t>
  </si>
  <si>
    <t>de las moras</t>
  </si>
  <si>
    <t>la victoria</t>
  </si>
  <si>
    <t>jose angel</t>
  </si>
  <si>
    <t>vera</t>
  </si>
  <si>
    <t>noriega</t>
  </si>
  <si>
    <t>avera.tecnoestata@gmail.com</t>
  </si>
  <si>
    <t>claudia karina</t>
  </si>
  <si>
    <t>carvajal</t>
  </si>
  <si>
    <t>crkdz@hotmail.com</t>
  </si>
  <si>
    <t>mimbres</t>
  </si>
  <si>
    <t>residencial de anza</t>
  </si>
  <si>
    <t>krushus@gmail.com</t>
  </si>
  <si>
    <t>mexico</t>
  </si>
  <si>
    <t>san jeronimo aculco</t>
  </si>
  <si>
    <t>delegacion la magdalena contreras</t>
  </si>
  <si>
    <t>rodolfo</t>
  </si>
  <si>
    <t>castro</t>
  </si>
  <si>
    <t>valdez</t>
  </si>
  <si>
    <t>rodolfocastro01@gmail.com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</si>
</sst>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/>
    <xf numFmtId="0" fontId="5" fillId="0" borderId="0" xfId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/>
    </xf>
    <xf numFmtId="0" fontId="0" fillId="0" borderId="0" xfId="0" applyFill="1" applyProtection="1"/>
    <xf numFmtId="0" fontId="0" fillId="0" borderId="0" xfId="0" applyFont="1" applyFill="1" applyProtection="1"/>
    <xf numFmtId="0" fontId="0" fillId="0" borderId="0" xfId="0"/>
    <xf numFmtId="0" fontId="5" fillId="0" borderId="0" xfId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5" fillId="0" borderId="0" xfId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Protection="1"/>
    <xf numFmtId="0" fontId="0" fillId="0" borderId="0" xfId="0" applyFont="1"/>
    <xf numFmtId="0" fontId="0" fillId="0" borderId="0" xfId="0" applyFont="1" applyProtection="1"/>
    <xf numFmtId="0" fontId="6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asc.grecia/Documents/DOCUMENTOS%20GRECIA/12C%20PORTALES%20TRANSPARENCIA/SIPOT%202016-2017/SIPOT%204TO%20TRIM/LGTART70FXX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asc.grecia/Documents/DOCUMENTOS%20GRECIA/12C%20PORTALES%20TRANSPARENCIA/SIPOT%202016-2017/ART%2070%20Y%2081%20%202017/ART%2070/7.%20SERVICIOS%20ADMINISTRATIVOS/2017/4TO%20TRIMESTRE/XXXII%20PROVEEDORES/ART70SEESXXXIIGH4TO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uisccarlos@vion.tv" TargetMode="External"/><Relationship Id="rId13" Type="http://schemas.openxmlformats.org/officeDocument/2006/relationships/hyperlink" Target="mailto:crkdz@hotmail.com" TargetMode="External"/><Relationship Id="rId3" Type="http://schemas.openxmlformats.org/officeDocument/2006/relationships/hyperlink" Target="mailto:cavanharz@hotmail.com" TargetMode="External"/><Relationship Id="rId7" Type="http://schemas.openxmlformats.org/officeDocument/2006/relationships/hyperlink" Target="mailto:carmen@fundacioncemsae.org" TargetMode="External"/><Relationship Id="rId12" Type="http://schemas.openxmlformats.org/officeDocument/2006/relationships/hyperlink" Target="mailto:avera.tecnoestata@gmail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carmen@fundacioncemsae.org" TargetMode="External"/><Relationship Id="rId16" Type="http://schemas.openxmlformats.org/officeDocument/2006/relationships/hyperlink" Target="mailto:rodolfocastro01@gmail.com" TargetMode="External"/><Relationship Id="rId1" Type="http://schemas.openxmlformats.org/officeDocument/2006/relationships/hyperlink" Target="mailto:luisccarlos@vion.tv" TargetMode="External"/><Relationship Id="rId6" Type="http://schemas.openxmlformats.org/officeDocument/2006/relationships/hyperlink" Target="mailto:rodolfocastro01@gmail.com" TargetMode="External"/><Relationship Id="rId11" Type="http://schemas.openxmlformats.org/officeDocument/2006/relationships/hyperlink" Target="mailto:avera.tecnoestata@gmail.com" TargetMode="External"/><Relationship Id="rId5" Type="http://schemas.openxmlformats.org/officeDocument/2006/relationships/hyperlink" Target="mailto:krushus@gmail.com" TargetMode="External"/><Relationship Id="rId15" Type="http://schemas.openxmlformats.org/officeDocument/2006/relationships/hyperlink" Target="mailto:krushus@gmail.com" TargetMode="External"/><Relationship Id="rId10" Type="http://schemas.openxmlformats.org/officeDocument/2006/relationships/hyperlink" Target="mailto:rossypalomares1218@gmail.com" TargetMode="External"/><Relationship Id="rId4" Type="http://schemas.openxmlformats.org/officeDocument/2006/relationships/hyperlink" Target="mailto:rossypalomares1218@gmail.com" TargetMode="External"/><Relationship Id="rId9" Type="http://schemas.openxmlformats.org/officeDocument/2006/relationships/hyperlink" Target="mailto:cavanharz@hotmail.com" TargetMode="External"/><Relationship Id="rId14" Type="http://schemas.openxmlformats.org/officeDocument/2006/relationships/hyperlink" Target="mailto:crkd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topLeftCell="AQ2" zoomScale="110" zoomScaleNormal="110" workbookViewId="0">
      <selection activeCell="AV30" sqref="AV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2018</v>
      </c>
      <c r="B8" s="3">
        <v>43374</v>
      </c>
      <c r="C8" s="3">
        <v>43465</v>
      </c>
      <c r="D8" t="s">
        <v>112</v>
      </c>
      <c r="E8" s="2"/>
      <c r="F8" s="2"/>
      <c r="G8" s="2"/>
      <c r="H8" s="2" t="s">
        <v>220</v>
      </c>
      <c r="J8" t="s">
        <v>113</v>
      </c>
      <c r="K8" t="s">
        <v>145</v>
      </c>
      <c r="M8" s="20" t="s">
        <v>239</v>
      </c>
      <c r="N8" t="s">
        <v>145</v>
      </c>
      <c r="O8" t="s">
        <v>148</v>
      </c>
      <c r="P8" t="s">
        <v>213</v>
      </c>
      <c r="Q8" s="20" t="s">
        <v>155</v>
      </c>
      <c r="R8" s="19" t="s">
        <v>248</v>
      </c>
      <c r="S8" s="19">
        <v>4</v>
      </c>
      <c r="T8" s="19"/>
      <c r="U8" s="19" t="s">
        <v>180</v>
      </c>
      <c r="V8" s="19" t="s">
        <v>249</v>
      </c>
      <c r="W8" s="19">
        <v>46</v>
      </c>
      <c r="X8" s="19" t="s">
        <v>250</v>
      </c>
      <c r="Y8" s="19">
        <v>89</v>
      </c>
      <c r="Z8" s="19" t="s">
        <v>250</v>
      </c>
      <c r="AA8" s="19">
        <v>7</v>
      </c>
      <c r="AB8" s="9" t="s">
        <v>145</v>
      </c>
      <c r="AC8" s="19">
        <v>1580</v>
      </c>
      <c r="AD8" s="19"/>
      <c r="AE8" s="19"/>
      <c r="AF8" s="19"/>
      <c r="AG8" s="19"/>
      <c r="AH8" s="25" t="s">
        <v>251</v>
      </c>
      <c r="AI8" s="25" t="s">
        <v>252</v>
      </c>
      <c r="AJ8" s="25" t="s">
        <v>253</v>
      </c>
      <c r="AK8" s="19">
        <v>5584354492</v>
      </c>
      <c r="AL8" s="17" t="s">
        <v>254</v>
      </c>
      <c r="AN8" s="17"/>
      <c r="AO8" s="20">
        <v>5584354492</v>
      </c>
      <c r="AP8" s="17" t="s">
        <v>254</v>
      </c>
      <c r="AS8" s="2" t="s">
        <v>215</v>
      </c>
      <c r="AT8" s="3">
        <v>43480</v>
      </c>
      <c r="AU8" s="3">
        <v>43465</v>
      </c>
    </row>
    <row r="9" spans="1:48" x14ac:dyDescent="0.25">
      <c r="A9" s="2">
        <v>2018</v>
      </c>
      <c r="B9" s="3">
        <v>43374</v>
      </c>
      <c r="C9" s="3">
        <v>43465</v>
      </c>
      <c r="D9" s="2" t="s">
        <v>112</v>
      </c>
      <c r="E9" s="19"/>
      <c r="F9" s="19"/>
      <c r="G9" s="19"/>
      <c r="H9" s="4" t="s">
        <v>221</v>
      </c>
      <c r="J9" s="2" t="s">
        <v>113</v>
      </c>
      <c r="K9" s="16" t="s">
        <v>134</v>
      </c>
      <c r="L9" s="13"/>
      <c r="M9" s="5" t="s">
        <v>240</v>
      </c>
      <c r="N9" s="2" t="s">
        <v>134</v>
      </c>
      <c r="O9" s="20" t="s">
        <v>148</v>
      </c>
      <c r="P9" s="2" t="s">
        <v>213</v>
      </c>
      <c r="Q9" s="19" t="s">
        <v>163</v>
      </c>
      <c r="R9" s="5" t="s">
        <v>217</v>
      </c>
      <c r="S9" s="5">
        <v>2862</v>
      </c>
      <c r="T9" s="5"/>
      <c r="U9" s="16" t="s">
        <v>180</v>
      </c>
      <c r="V9" s="5" t="s">
        <v>255</v>
      </c>
      <c r="W9" s="14">
        <v>459</v>
      </c>
      <c r="X9" s="14" t="s">
        <v>218</v>
      </c>
      <c r="Y9" s="14">
        <v>14</v>
      </c>
      <c r="Z9" s="14" t="s">
        <v>218</v>
      </c>
      <c r="AA9" s="14">
        <v>22</v>
      </c>
      <c r="AB9" s="9" t="s">
        <v>134</v>
      </c>
      <c r="AC9" s="5">
        <v>45019</v>
      </c>
      <c r="AH9" s="25" t="s">
        <v>256</v>
      </c>
      <c r="AI9" s="25" t="s">
        <v>257</v>
      </c>
      <c r="AJ9" s="25" t="s">
        <v>258</v>
      </c>
      <c r="AK9">
        <v>3336161540</v>
      </c>
      <c r="AL9" s="31" t="s">
        <v>259</v>
      </c>
      <c r="AO9" s="20">
        <v>3336161540</v>
      </c>
      <c r="AP9" s="31" t="s">
        <v>259</v>
      </c>
      <c r="AS9" s="2" t="s">
        <v>215</v>
      </c>
      <c r="AT9" s="3">
        <v>43480</v>
      </c>
      <c r="AU9" s="3">
        <v>43465</v>
      </c>
    </row>
    <row r="10" spans="1:48" x14ac:dyDescent="0.25">
      <c r="A10" s="2">
        <v>2018</v>
      </c>
      <c r="B10" s="3">
        <v>43374</v>
      </c>
      <c r="C10" s="3">
        <v>43465</v>
      </c>
      <c r="D10" s="2" t="s">
        <v>111</v>
      </c>
      <c r="E10" s="20" t="s">
        <v>222</v>
      </c>
      <c r="F10" s="20" t="s">
        <v>223</v>
      </c>
      <c r="G10" s="20" t="s">
        <v>224</v>
      </c>
      <c r="H10" s="4"/>
      <c r="J10" s="2" t="s">
        <v>113</v>
      </c>
      <c r="K10" t="s">
        <v>128</v>
      </c>
      <c r="M10" s="20" t="s">
        <v>241</v>
      </c>
      <c r="N10" s="16" t="s">
        <v>128</v>
      </c>
      <c r="O10" s="20" t="s">
        <v>148</v>
      </c>
      <c r="P10" s="2" t="s">
        <v>213</v>
      </c>
      <c r="Q10" s="20" t="s">
        <v>174</v>
      </c>
      <c r="R10" s="22" t="s">
        <v>260</v>
      </c>
      <c r="S10" s="6">
        <v>38</v>
      </c>
      <c r="T10" s="7"/>
      <c r="U10" s="16" t="s">
        <v>180</v>
      </c>
      <c r="V10" s="23" t="s">
        <v>261</v>
      </c>
      <c r="W10" s="8">
        <v>1</v>
      </c>
      <c r="X10" s="24" t="s">
        <v>214</v>
      </c>
      <c r="Y10" s="6">
        <v>30</v>
      </c>
      <c r="Z10" s="23" t="s">
        <v>214</v>
      </c>
      <c r="AA10" s="6">
        <v>26</v>
      </c>
      <c r="AB10" s="9" t="s">
        <v>128</v>
      </c>
      <c r="AC10" s="6">
        <v>83205</v>
      </c>
      <c r="AD10" s="10"/>
      <c r="AE10" s="5"/>
      <c r="AF10" s="5"/>
      <c r="AG10" s="6"/>
      <c r="AH10" s="27" t="s">
        <v>262</v>
      </c>
      <c r="AI10" s="26" t="s">
        <v>263</v>
      </c>
      <c r="AJ10" s="26" t="s">
        <v>264</v>
      </c>
      <c r="AK10" s="6">
        <v>6622648613</v>
      </c>
      <c r="AL10" s="11" t="s">
        <v>265</v>
      </c>
      <c r="AM10" s="12"/>
      <c r="AN10" s="11"/>
      <c r="AO10" s="6">
        <v>6622648613</v>
      </c>
      <c r="AP10" s="11" t="s">
        <v>265</v>
      </c>
      <c r="AQ10" s="5"/>
      <c r="AR10" s="5"/>
      <c r="AS10" s="2" t="s">
        <v>215</v>
      </c>
      <c r="AT10" s="3">
        <v>43480</v>
      </c>
      <c r="AU10" s="3">
        <v>43465</v>
      </c>
    </row>
    <row r="11" spans="1:48" x14ac:dyDescent="0.25">
      <c r="A11" s="2">
        <v>2018</v>
      </c>
      <c r="B11" s="3">
        <v>43374</v>
      </c>
      <c r="C11" s="3">
        <v>43465</v>
      </c>
      <c r="D11" s="2" t="s">
        <v>111</v>
      </c>
      <c r="E11" s="20" t="s">
        <v>225</v>
      </c>
      <c r="F11" s="2" t="s">
        <v>226</v>
      </c>
      <c r="G11" s="20" t="s">
        <v>227</v>
      </c>
      <c r="H11" s="4"/>
      <c r="J11" s="2" t="s">
        <v>113</v>
      </c>
      <c r="K11" s="16" t="s">
        <v>128</v>
      </c>
      <c r="L11" s="13"/>
      <c r="M11" s="5" t="s">
        <v>242</v>
      </c>
      <c r="N11" s="16" t="s">
        <v>128</v>
      </c>
      <c r="O11" s="20" t="s">
        <v>148</v>
      </c>
      <c r="P11" s="2" t="s">
        <v>213</v>
      </c>
      <c r="Q11" s="20" t="s">
        <v>155</v>
      </c>
      <c r="R11" s="19" t="s">
        <v>266</v>
      </c>
      <c r="S11" s="19">
        <v>96</v>
      </c>
      <c r="T11" s="5"/>
      <c r="U11" s="16" t="s">
        <v>189</v>
      </c>
      <c r="V11" s="5" t="s">
        <v>267</v>
      </c>
      <c r="W11" s="14">
        <v>1</v>
      </c>
      <c r="X11" s="14" t="s">
        <v>214</v>
      </c>
      <c r="Y11" s="14">
        <v>30</v>
      </c>
      <c r="Z11" s="14" t="s">
        <v>214</v>
      </c>
      <c r="AA11" s="14">
        <v>26</v>
      </c>
      <c r="AB11" s="9" t="s">
        <v>128</v>
      </c>
      <c r="AC11" s="5">
        <v>83175</v>
      </c>
      <c r="AH11" s="15" t="s">
        <v>268</v>
      </c>
      <c r="AI11" s="15" t="s">
        <v>269</v>
      </c>
      <c r="AJ11" s="15" t="s">
        <v>270</v>
      </c>
      <c r="AK11" s="5">
        <v>6621220813</v>
      </c>
      <c r="AL11" s="11" t="s">
        <v>271</v>
      </c>
      <c r="AN11" s="17"/>
      <c r="AO11" s="5">
        <v>6621220813</v>
      </c>
      <c r="AP11" s="11" t="s">
        <v>271</v>
      </c>
      <c r="AS11" s="2" t="s">
        <v>215</v>
      </c>
      <c r="AT11" s="3">
        <v>43480</v>
      </c>
      <c r="AU11" s="3">
        <v>43465</v>
      </c>
    </row>
    <row r="12" spans="1:48" x14ac:dyDescent="0.25">
      <c r="A12" s="2">
        <v>2018</v>
      </c>
      <c r="B12" s="3">
        <v>43374</v>
      </c>
      <c r="C12" s="3">
        <v>43465</v>
      </c>
      <c r="D12" s="2" t="s">
        <v>111</v>
      </c>
      <c r="E12" s="20" t="s">
        <v>228</v>
      </c>
      <c r="F12" s="4" t="s">
        <v>229</v>
      </c>
      <c r="G12" s="20" t="s">
        <v>230</v>
      </c>
      <c r="H12" s="4"/>
      <c r="J12" s="2" t="s">
        <v>113</v>
      </c>
      <c r="K12" s="16" t="s">
        <v>128</v>
      </c>
      <c r="L12" s="13"/>
      <c r="M12" s="5" t="s">
        <v>243</v>
      </c>
      <c r="N12" s="16" t="s">
        <v>128</v>
      </c>
      <c r="O12" s="20" t="s">
        <v>148</v>
      </c>
      <c r="P12" s="2" t="s">
        <v>213</v>
      </c>
      <c r="Q12" s="20" t="s">
        <v>163</v>
      </c>
      <c r="R12" s="15" t="s">
        <v>216</v>
      </c>
      <c r="S12" s="5">
        <v>99</v>
      </c>
      <c r="T12" s="5"/>
      <c r="U12" s="16" t="s">
        <v>180</v>
      </c>
      <c r="V12" s="24" t="s">
        <v>272</v>
      </c>
      <c r="W12" s="14">
        <v>1</v>
      </c>
      <c r="X12" s="15" t="s">
        <v>214</v>
      </c>
      <c r="Y12" s="14">
        <v>30</v>
      </c>
      <c r="Z12" s="15" t="s">
        <v>214</v>
      </c>
      <c r="AA12" s="14">
        <v>26</v>
      </c>
      <c r="AB12" s="9" t="s">
        <v>128</v>
      </c>
      <c r="AC12" s="5">
        <v>83200</v>
      </c>
      <c r="AH12" s="24" t="s">
        <v>273</v>
      </c>
      <c r="AI12" s="24" t="s">
        <v>274</v>
      </c>
      <c r="AJ12" s="26" t="s">
        <v>275</v>
      </c>
      <c r="AK12" s="18">
        <v>6621189314</v>
      </c>
      <c r="AL12" s="21" t="s">
        <v>276</v>
      </c>
      <c r="AO12" s="18">
        <v>6621189314</v>
      </c>
      <c r="AP12" s="21" t="s">
        <v>276</v>
      </c>
      <c r="AS12" s="2" t="s">
        <v>215</v>
      </c>
      <c r="AT12" s="3">
        <v>43480</v>
      </c>
      <c r="AU12" s="3">
        <v>43465</v>
      </c>
    </row>
    <row r="13" spans="1:48" x14ac:dyDescent="0.25">
      <c r="A13" s="19">
        <v>2018</v>
      </c>
      <c r="B13" s="3">
        <v>43374</v>
      </c>
      <c r="C13" s="3">
        <v>43465</v>
      </c>
      <c r="D13" t="s">
        <v>112</v>
      </c>
      <c r="E13" s="19"/>
      <c r="F13" s="19"/>
      <c r="G13" s="19"/>
      <c r="H13" s="20" t="s">
        <v>231</v>
      </c>
      <c r="J13" s="19" t="s">
        <v>113</v>
      </c>
      <c r="K13" s="19" t="s">
        <v>128</v>
      </c>
      <c r="M13" s="20" t="s">
        <v>244</v>
      </c>
      <c r="N13" s="19" t="s">
        <v>128</v>
      </c>
      <c r="O13" s="20" t="s">
        <v>148</v>
      </c>
      <c r="P13" s="19" t="s">
        <v>213</v>
      </c>
      <c r="Q13" s="20" t="s">
        <v>155</v>
      </c>
      <c r="R13" s="15" t="s">
        <v>277</v>
      </c>
      <c r="S13" s="5">
        <v>22</v>
      </c>
      <c r="U13" s="19" t="s">
        <v>180</v>
      </c>
      <c r="V13" s="5" t="s">
        <v>278</v>
      </c>
      <c r="W13" s="14">
        <v>1</v>
      </c>
      <c r="X13" s="15" t="s">
        <v>214</v>
      </c>
      <c r="Y13" s="14">
        <v>30</v>
      </c>
      <c r="Z13" s="15" t="s">
        <v>214</v>
      </c>
      <c r="AA13" s="14">
        <v>26</v>
      </c>
      <c r="AB13" s="9" t="s">
        <v>128</v>
      </c>
      <c r="AC13" s="5">
        <v>83304</v>
      </c>
      <c r="AH13" s="15" t="s">
        <v>279</v>
      </c>
      <c r="AI13" s="15" t="s">
        <v>280</v>
      </c>
      <c r="AJ13" s="26" t="s">
        <v>281</v>
      </c>
      <c r="AK13" s="18">
        <v>6621730085</v>
      </c>
      <c r="AL13" s="21" t="s">
        <v>282</v>
      </c>
      <c r="AO13" s="18">
        <v>6621730085</v>
      </c>
      <c r="AP13" s="21" t="s">
        <v>282</v>
      </c>
      <c r="AS13" s="19" t="s">
        <v>215</v>
      </c>
      <c r="AT13" s="3">
        <v>43480</v>
      </c>
      <c r="AU13" s="3">
        <v>43465</v>
      </c>
    </row>
    <row r="14" spans="1:48" x14ac:dyDescent="0.25">
      <c r="A14" s="19">
        <v>2018</v>
      </c>
      <c r="B14" s="3">
        <v>43374</v>
      </c>
      <c r="C14" s="3">
        <v>43465</v>
      </c>
      <c r="D14" t="s">
        <v>111</v>
      </c>
      <c r="E14" s="20" t="s">
        <v>232</v>
      </c>
      <c r="F14" s="20" t="s">
        <v>233</v>
      </c>
      <c r="G14" s="20" t="s">
        <v>234</v>
      </c>
      <c r="J14" s="19" t="s">
        <v>113</v>
      </c>
      <c r="K14" s="19" t="s">
        <v>128</v>
      </c>
      <c r="M14" s="20" t="s">
        <v>245</v>
      </c>
      <c r="N14" s="19" t="s">
        <v>128</v>
      </c>
      <c r="O14" s="20" t="s">
        <v>148</v>
      </c>
      <c r="P14" s="19" t="s">
        <v>213</v>
      </c>
      <c r="Q14" s="20" t="s">
        <v>155</v>
      </c>
      <c r="R14" s="15" t="s">
        <v>277</v>
      </c>
      <c r="S14" s="5">
        <v>22</v>
      </c>
      <c r="U14" s="19" t="s">
        <v>180</v>
      </c>
      <c r="V14" s="5" t="s">
        <v>278</v>
      </c>
      <c r="W14" s="14">
        <v>1</v>
      </c>
      <c r="X14" s="15" t="s">
        <v>214</v>
      </c>
      <c r="Y14" s="14">
        <v>30</v>
      </c>
      <c r="Z14" s="15" t="s">
        <v>214</v>
      </c>
      <c r="AA14" s="14">
        <v>26</v>
      </c>
      <c r="AB14" s="9" t="s">
        <v>128</v>
      </c>
      <c r="AC14" s="5">
        <v>83304</v>
      </c>
      <c r="AH14" s="24" t="s">
        <v>283</v>
      </c>
      <c r="AI14" s="15" t="s">
        <v>270</v>
      </c>
      <c r="AJ14" s="26" t="s">
        <v>284</v>
      </c>
      <c r="AK14" s="18">
        <v>6622800632</v>
      </c>
      <c r="AL14" s="21" t="s">
        <v>285</v>
      </c>
      <c r="AO14" s="18">
        <v>6622800632</v>
      </c>
      <c r="AP14" s="21" t="s">
        <v>285</v>
      </c>
      <c r="AS14" s="19" t="s">
        <v>215</v>
      </c>
      <c r="AT14" s="3">
        <v>43480</v>
      </c>
      <c r="AU14" s="3">
        <v>43465</v>
      </c>
    </row>
    <row r="15" spans="1:48" x14ac:dyDescent="0.25">
      <c r="A15" s="19">
        <v>2018</v>
      </c>
      <c r="B15" s="3">
        <v>43374</v>
      </c>
      <c r="C15" s="3">
        <v>43465</v>
      </c>
      <c r="D15" t="s">
        <v>111</v>
      </c>
      <c r="E15" s="20" t="s">
        <v>235</v>
      </c>
      <c r="F15" s="19" t="s">
        <v>236</v>
      </c>
      <c r="G15" s="20" t="s">
        <v>237</v>
      </c>
      <c r="J15" s="19" t="s">
        <v>113</v>
      </c>
      <c r="K15" s="19" t="s">
        <v>128</v>
      </c>
      <c r="M15" s="20" t="s">
        <v>246</v>
      </c>
      <c r="N15" s="19" t="s">
        <v>128</v>
      </c>
      <c r="O15" s="20" t="s">
        <v>148</v>
      </c>
      <c r="P15" s="19" t="s">
        <v>213</v>
      </c>
      <c r="Q15" s="20" t="s">
        <v>155</v>
      </c>
      <c r="R15" s="15" t="s">
        <v>286</v>
      </c>
      <c r="S15" s="5">
        <v>11</v>
      </c>
      <c r="U15" s="19" t="s">
        <v>180</v>
      </c>
      <c r="V15" s="5" t="s">
        <v>287</v>
      </c>
      <c r="W15" s="14">
        <v>1</v>
      </c>
      <c r="X15" s="15" t="s">
        <v>214</v>
      </c>
      <c r="Y15" s="14">
        <v>30</v>
      </c>
      <c r="Z15" s="15" t="s">
        <v>214</v>
      </c>
      <c r="AA15" s="14">
        <v>26</v>
      </c>
      <c r="AB15" s="9" t="s">
        <v>128</v>
      </c>
      <c r="AC15" s="5">
        <v>83248</v>
      </c>
      <c r="AH15" s="20" t="s">
        <v>235</v>
      </c>
      <c r="AI15" s="20" t="s">
        <v>236</v>
      </c>
      <c r="AJ15" s="20" t="s">
        <v>237</v>
      </c>
      <c r="AK15">
        <v>6622626610</v>
      </c>
      <c r="AL15" s="17" t="s">
        <v>288</v>
      </c>
      <c r="AO15" s="20">
        <v>6622626610</v>
      </c>
      <c r="AP15" s="17" t="s">
        <v>288</v>
      </c>
      <c r="AS15" s="19" t="s">
        <v>215</v>
      </c>
      <c r="AT15" s="3">
        <v>43480</v>
      </c>
      <c r="AU15" s="3">
        <v>43465</v>
      </c>
    </row>
    <row r="16" spans="1:48" x14ac:dyDescent="0.25">
      <c r="A16" s="19">
        <v>2018</v>
      </c>
      <c r="B16" s="3">
        <v>43374</v>
      </c>
      <c r="C16" s="3">
        <v>43465</v>
      </c>
      <c r="D16" t="s">
        <v>112</v>
      </c>
      <c r="H16" s="20" t="s">
        <v>238</v>
      </c>
      <c r="J16" s="19" t="s">
        <v>113</v>
      </c>
      <c r="K16" s="19" t="s">
        <v>128</v>
      </c>
      <c r="M16" s="20" t="s">
        <v>247</v>
      </c>
      <c r="N16" s="19" t="s">
        <v>128</v>
      </c>
      <c r="O16" s="20" t="s">
        <v>148</v>
      </c>
      <c r="P16" s="19" t="s">
        <v>213</v>
      </c>
      <c r="Q16" s="20" t="s">
        <v>174</v>
      </c>
      <c r="R16" s="15" t="s">
        <v>289</v>
      </c>
      <c r="S16" s="5">
        <v>546</v>
      </c>
      <c r="T16">
        <v>201</v>
      </c>
      <c r="U16" s="19" t="s">
        <v>180</v>
      </c>
      <c r="V16" s="5" t="s">
        <v>290</v>
      </c>
      <c r="W16" s="14">
        <v>1</v>
      </c>
      <c r="X16" s="15" t="s">
        <v>291</v>
      </c>
      <c r="Y16" s="14">
        <v>8</v>
      </c>
      <c r="Z16" s="15" t="s">
        <v>219</v>
      </c>
      <c r="AA16" s="14">
        <v>9</v>
      </c>
      <c r="AB16" s="9" t="s">
        <v>145</v>
      </c>
      <c r="AC16" s="5">
        <v>10400</v>
      </c>
      <c r="AH16" s="24" t="s">
        <v>292</v>
      </c>
      <c r="AI16" s="15" t="s">
        <v>293</v>
      </c>
      <c r="AJ16" s="26" t="s">
        <v>294</v>
      </c>
      <c r="AK16">
        <v>5539777053</v>
      </c>
      <c r="AL16" s="17" t="s">
        <v>295</v>
      </c>
      <c r="AO16" s="20">
        <v>5539777053</v>
      </c>
      <c r="AP16" s="17" t="s">
        <v>295</v>
      </c>
      <c r="AS16" s="19" t="s">
        <v>215</v>
      </c>
      <c r="AT16" s="3">
        <v>43480</v>
      </c>
      <c r="AU16" s="3">
        <v>43465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K8:K199">
      <formula1>Hidden_310</formula1>
    </dataValidation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N8:N199">
      <formula1>Hidden_413</formula1>
    </dataValidation>
    <dataValidation type="list" allowBlank="1" showErrorMessage="1" sqref="O8:O199">
      <formula1>Hidden_514</formula1>
    </dataValidation>
    <dataValidation type="list" allowBlank="1" showErrorMessage="1" sqref="Q8:Q199">
      <formula1>Hidden_616</formula1>
    </dataValidation>
    <dataValidation type="list" allowBlank="1" showErrorMessage="1" sqref="U9:U199">
      <formula1>Hidden_720</formula1>
    </dataValidation>
    <dataValidation type="list" allowBlank="1" showErrorMessage="1" sqref="AB8:AB199">
      <formula1>Hidden_827</formula1>
    </dataValidation>
    <dataValidation type="list" allowBlank="1" showErrorMessage="1" sqref="U8">
      <formula1>Hidden_618</formula1>
    </dataValidation>
  </dataValidations>
  <hyperlinks>
    <hyperlink ref="AL10" r:id="rId1"/>
    <hyperlink ref="AL8" r:id="rId2"/>
    <hyperlink ref="AL11" r:id="rId3"/>
    <hyperlink ref="AL12" r:id="rId4"/>
    <hyperlink ref="AL15" r:id="rId5"/>
    <hyperlink ref="AL16" r:id="rId6"/>
    <hyperlink ref="AP8" r:id="rId7"/>
    <hyperlink ref="AP10" r:id="rId8"/>
    <hyperlink ref="AP11" r:id="rId9"/>
    <hyperlink ref="AP12" r:id="rId10"/>
    <hyperlink ref="AL13" r:id="rId11"/>
    <hyperlink ref="AP13" r:id="rId12"/>
    <hyperlink ref="AL14" r:id="rId13"/>
    <hyperlink ref="AP14" r:id="rId14"/>
    <hyperlink ref="AP15" r:id="rId15"/>
    <hyperlink ref="AP16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Gpe Heras Carpio</cp:lastModifiedBy>
  <dcterms:created xsi:type="dcterms:W3CDTF">2018-06-18T18:03:58Z</dcterms:created>
  <dcterms:modified xsi:type="dcterms:W3CDTF">2019-01-15T19:40:27Z</dcterms:modified>
</cp:coreProperties>
</file>