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SIPOT 2018\sipot 3 trim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  <definedName name="Hidden_341">[1]Hidden_3!$A$1:$A$3</definedName>
  </definedNames>
  <calcPr calcId="0"/>
</workbook>
</file>

<file path=xl/sharedStrings.xml><?xml version="1.0" encoding="utf-8"?>
<sst xmlns="http://schemas.openxmlformats.org/spreadsheetml/2006/main" count="328" uniqueCount="199">
  <si>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</si>
  <si>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</si>
  <si>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</si>
  <si>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</si>
  <si>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</si>
  <si>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</si>
  <si>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</si>
  <si>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</si>
  <si>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</si>
  <si>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</si>
  <si>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</si>
  <si>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</si>
  <si>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</si>
  <si>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</si>
  <si>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</si>
  <si>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</si>
  <si>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</si>
  <si>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</si>
  <si>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</si>
  <si>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</si>
  <si>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</si>
  <si>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</si>
  <si>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</si>
  <si>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</si>
  <si>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</si>
  <si>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</si>
  <si>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</si>
  <si>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</si>
  <si>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</si>
  <si>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</si>
  <si>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</si>
  <si>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</si>
  <si>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</si>
  <si>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</si>
  <si>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</si>
  <si>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</si>
  <si>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</si>
  <si>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</si>
  <si>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</si>
  <si>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</si>
  <si>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</si>
  <si>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</si>
  <si>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</si>
  <si>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</si>
  <si>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</si>
  <si>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</si>
  <si>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</si>
  <si>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</si>
  <si>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</si>
  <si>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</si>
  <si>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</si>
  <si>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</si>
  <si>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</si>
  <si>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</si>
  <si>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</si>
  <si>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</si>
  <si>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</si>
  <si>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</si>
  <si>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</si>
  <si>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</si>
  <si>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</si>
  <si>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</si>
  <si>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</si>
  <si>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</si>
  <si>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</si>
  <si>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</si>
  <si>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</si>
  <si>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</si>
  <si>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</si>
  <si>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</si>
  <si>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</si>
  <si>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</si>
  <si>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</si>
  <si>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</si>
  <si>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</si>
  <si>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</si>
  <si>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</si>
  <si>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</si>
  <si>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</si>
  <si>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</si>
  <si>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</si>
  <si>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</si>
  <si>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</si>
  <si>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</si>
  <si>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</si>
  <si>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</si>
  <si>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</si>
  <si>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</si>
  <si>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</si>
  <si>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</si>
  <si>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</si>
  <si>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</si>
  <si>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</si>
  <si>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</si>
  <si>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</si>
  <si>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</si>
  <si>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</si>
  <si>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</si>
  <si>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</si>
  <si>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</si>
  <si>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</si>
  <si>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</si>
  <si>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</si>
  <si>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</si>
  <si>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</si>
  <si>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</si>
  <si>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</si>
  <si>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</si>
  <si>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</si>
  <si>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</si>
  <si>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</si>
  <si>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</si>
  <si>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</si>
  <si>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</si>
  <si>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</si>
  <si>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</si>
  <si>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</si>
  <si>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</si>
  <si>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</si>
  <si>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</si>
  <si>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</si>
  <si>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</si>
  <si>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</si>
  <si>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</si>
  <si>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</si>
  <si>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</si>
  <si>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</si>
  <si>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</si>
  <si>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</si>
  <si>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</si>
  <si>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</si>
  <si>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</si>
  <si>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</si>
  <si>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</si>
  <si>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</si>
  <si>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</si>
  <si>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</si>
  <si>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</si>
  <si>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</si>
  <si>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</si>
  <si>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</si>
  <si>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</si>
  <si>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</si>
  <si>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</si>
  <si>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</si>
  <si>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</si>
  <si>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</si>
  <si>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</si>
  <si>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</si>
  <si>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</si>
  <si>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tecnoestata sc</t>
  </si>
  <si>
    <t>tec120125fs8</t>
  </si>
  <si>
    <t>centro regional de formacion profesional docente del estado de sonora</t>
  </si>
  <si>
    <t>crf170502t43</t>
  </si>
  <si>
    <t>formas inteligentes sadecv</t>
  </si>
  <si>
    <t>fin9305246c6</t>
  </si>
  <si>
    <t>camj920403650</t>
  </si>
  <si>
    <t>color express de mexico sa de cv</t>
  </si>
  <si>
    <t>cem970305pm2</t>
  </si>
  <si>
    <t>juan pablo</t>
  </si>
  <si>
    <t>cardenas</t>
  </si>
  <si>
    <t>molina</t>
  </si>
  <si>
    <t>unidad de igualdad de genero</t>
  </si>
  <si>
    <t>subsecretaria de educacion basica</t>
  </si>
  <si>
    <t>subsecretaria de educacion media superior y superior</t>
  </si>
  <si>
    <t xml:space="preserve">coordinacion general de registro y certificacion y servicios </t>
  </si>
  <si>
    <t>direccion gral de innovacion y desarrollo tecnologico</t>
  </si>
  <si>
    <t>seccpsp0418</t>
  </si>
  <si>
    <t>seccpsp0718</t>
  </si>
  <si>
    <t>seccpsp0818</t>
  </si>
  <si>
    <t>seccps0318</t>
  </si>
  <si>
    <t>seccps0418</t>
  </si>
  <si>
    <t>seccps0618</t>
  </si>
  <si>
    <t>pesos</t>
  </si>
  <si>
    <t>transferencia bancaraia</t>
  </si>
  <si>
    <t>alternativas para reducir indices de autolesion en adolescentes de secundaria</t>
  </si>
  <si>
    <t>cursos para educ basica con fundamentos de docente que participan en la evaluacion al desmpeño 2018</t>
  </si>
  <si>
    <t>jornada estatal de formacion para evaluacion al desempeño docente</t>
  </si>
  <si>
    <t>fabricacion e impresion de 5550 cedulas profesionales</t>
  </si>
  <si>
    <t>mantenimiento y servicio para equipo de video y audio</t>
  </si>
  <si>
    <t>servicio de impresion de 20000 guias practicas para alumnos y 500 para maestros de taller de reforzamiento academico de educacion media superior.</t>
  </si>
  <si>
    <t>Estatales</t>
  </si>
  <si>
    <t>direccion general de administracion y finanzas</t>
  </si>
  <si>
    <t>http://148.235.6.142/user3/2016/4/F/contratos/2018/seccpsp0418tecnoestata.pdf</t>
  </si>
  <si>
    <t>http://148.235.6.142/user3/2016/4/F/contratos/2018/seccpsp07creson.pdf</t>
  </si>
  <si>
    <t>http://148.235.6.142/user3/2016/4/F/contratos/2018/seccpsp08creson.pdf</t>
  </si>
  <si>
    <t>http://148.235.6.142/user3/2016/4/F/contratos/2018/SECCPSP0318FORMASINTELIGENTES.pdf</t>
  </si>
  <si>
    <t>http://148.235.6.142/user3/2016/4/F/contratos/2018/seccps0418juanpablocardenas.pdf</t>
  </si>
  <si>
    <t>http://148.235.6.142/user3/2016/4/F/contratos/2018/seccps0618colorexpress.pdf</t>
  </si>
  <si>
    <t>http://148.235.6.142/user3/2016/4/F/contratos/2018/tercerinformetecnoestata.pdf</t>
  </si>
  <si>
    <t>http://148.235.6.142/user3/2016/4/F/contratos/2018/informesCRESON07.pdf</t>
  </si>
  <si>
    <t>http://148.235.6.142/user3/2016/4/F/contratos/2018/</t>
  </si>
  <si>
    <t>http://148.235.6.142/user3/2016/4/F/contratos/2018/seccps0318informeformasinteligentes.pdf</t>
  </si>
  <si>
    <t>http://148.235.6.142/user3/2016/4/F/contratos/2018/informeagostojpcm.pdf</t>
  </si>
  <si>
    <t>http://148.235.6.142/user3/2016/4/F/contratos/2018/informecolorexpres.pdf</t>
  </si>
  <si>
    <t xml:space="preserve">No se cuenta con personal adscrito a SEC que pueda realizar los servicios requeridos y  No se cuenta con estudios o trabajos similares en SEC y el servicio es indispensable para los objetivos, metas y proyectos de SEC. </t>
  </si>
  <si>
    <t>http://148.235.6.142/user3/2016/4/F/contratos/2018/OFICIOPRESUPUESTO2018.pdf</t>
  </si>
  <si>
    <t>no aplica cotizacion a CRESON</t>
  </si>
  <si>
    <t>Juan Pablo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</si>
</sst>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Alignment="1"/>
    <xf numFmtId="0" fontId="3" fillId="0" borderId="0" xfId="0" applyFont="1" applyAlignment="1">
      <alignment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justify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Border="1" applyAlignment="1">
      <alignment horizontal="left" vertical="top"/>
    </xf>
    <xf numFmtId="0" fontId="5" fillId="0" borderId="0" xfId="1"/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POT%20TERCER%20TRIM%20LMLM%202018%20JUL%20SEP\LGTART70FXXVIIIB2018tercertrimlml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18/informesCRESON07.pdf" TargetMode="External"/><Relationship Id="rId13" Type="http://schemas.openxmlformats.org/officeDocument/2006/relationships/hyperlink" Target="http://148.235.6.142/user3/2016/4/F/contratos/2018/OFICIOPRESUPUESTO2018.pdf" TargetMode="External"/><Relationship Id="rId3" Type="http://schemas.openxmlformats.org/officeDocument/2006/relationships/hyperlink" Target="http://148.235.6.142/user3/2016/4/F/contratos/2018/seccps0618colorexpress.pdf" TargetMode="External"/><Relationship Id="rId7" Type="http://schemas.openxmlformats.org/officeDocument/2006/relationships/hyperlink" Target="http://148.235.6.142/user3/2016/4/F/contratos/2018/tercerinformetecnoestata.pdf" TargetMode="External"/><Relationship Id="rId12" Type="http://schemas.openxmlformats.org/officeDocument/2006/relationships/hyperlink" Target="http://148.235.6.142/user3/2016/4/F/contratos/2018/OFICIOPRESUPUESTO2018.pdf" TargetMode="External"/><Relationship Id="rId17" Type="http://schemas.openxmlformats.org/officeDocument/2006/relationships/hyperlink" Target="http://148.235.6.142/user3/2016/4/F/contratos/2018/OFICIOPRESUPUESTO2018.pdf" TargetMode="External"/><Relationship Id="rId2" Type="http://schemas.openxmlformats.org/officeDocument/2006/relationships/hyperlink" Target="http://148.235.6.142/user3/2016/4/F/contratos/2018/seccpsp07creson.pdf" TargetMode="External"/><Relationship Id="rId16" Type="http://schemas.openxmlformats.org/officeDocument/2006/relationships/hyperlink" Target="http://148.235.6.142/user3/2016/4/F/contratos/2018/OFICIOPRESUPUESTO2018.pdf" TargetMode="External"/><Relationship Id="rId1" Type="http://schemas.openxmlformats.org/officeDocument/2006/relationships/hyperlink" Target="http://148.235.6.142/user3/2016/4/F/contratos/2018/seccpsp0418tecnoestata.pdf" TargetMode="External"/><Relationship Id="rId6" Type="http://schemas.openxmlformats.org/officeDocument/2006/relationships/hyperlink" Target="http://148.235.6.142/user3/2016/4/F/contratos/2018/seccpsp08creson.pdf" TargetMode="External"/><Relationship Id="rId11" Type="http://schemas.openxmlformats.org/officeDocument/2006/relationships/hyperlink" Target="http://148.235.6.142/user3/2016/4/F/contratos/2018/informecolorexpres.pdf" TargetMode="External"/><Relationship Id="rId5" Type="http://schemas.openxmlformats.org/officeDocument/2006/relationships/hyperlink" Target="http://148.235.6.142/user3/2016/4/F/contratos/2018/SECCPSP0318FORMASINTELIGENTES.pdf" TargetMode="External"/><Relationship Id="rId15" Type="http://schemas.openxmlformats.org/officeDocument/2006/relationships/hyperlink" Target="http://148.235.6.142/user3/2016/4/F/contratos/2018/OFICIOPRESUPUESTO2018.pdf" TargetMode="External"/><Relationship Id="rId10" Type="http://schemas.openxmlformats.org/officeDocument/2006/relationships/hyperlink" Target="http://148.235.6.142/user3/2016/4/F/contratos/2018/informeagostojpcm.pdf" TargetMode="External"/><Relationship Id="rId4" Type="http://schemas.openxmlformats.org/officeDocument/2006/relationships/hyperlink" Target="http://148.235.6.142/user3/2016/4/F/contratos/2018/seccps0418juanpablocardenas.pdf" TargetMode="External"/><Relationship Id="rId9" Type="http://schemas.openxmlformats.org/officeDocument/2006/relationships/hyperlink" Target="http://148.235.6.142/user3/2016/4/F/contratos/2018/seccps0318informeformasinteligentes.pdf" TargetMode="External"/><Relationship Id="rId14" Type="http://schemas.openxmlformats.org/officeDocument/2006/relationships/hyperlink" Target="http://148.235.6.142/user3/2016/4/F/contratos/2018/OFICIOPRESUPUE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9" hidden="1" x14ac:dyDescent="0.25">
      <c r="A1" t="s">
        <v>0</v>
      </c>
    </row>
    <row r="2" spans="1:4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9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9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9" x14ac:dyDescent="0.25">
      <c r="A8" s="3">
        <v>2018</v>
      </c>
      <c r="B8" s="4">
        <v>43282</v>
      </c>
      <c r="C8" s="4">
        <v>43373</v>
      </c>
      <c r="D8" t="s">
        <v>110</v>
      </c>
      <c r="E8" t="s">
        <v>115</v>
      </c>
      <c r="F8" s="11" t="s">
        <v>167</v>
      </c>
      <c r="G8" s="17" t="s">
        <v>195</v>
      </c>
      <c r="H8" s="15" t="s">
        <v>196</v>
      </c>
      <c r="J8">
        <v>1</v>
      </c>
      <c r="N8" s="5" t="s">
        <v>150</v>
      </c>
      <c r="O8" s="6" t="s">
        <v>151</v>
      </c>
      <c r="P8" s="5" t="s">
        <v>162</v>
      </c>
      <c r="Q8" s="5" t="s">
        <v>162</v>
      </c>
      <c r="R8" s="11" t="s">
        <v>167</v>
      </c>
      <c r="S8" s="4">
        <v>43222</v>
      </c>
      <c r="T8" s="3">
        <v>159482</v>
      </c>
      <c r="U8" s="3">
        <v>185000</v>
      </c>
      <c r="X8" s="3" t="s">
        <v>173</v>
      </c>
      <c r="Z8" s="3" t="s">
        <v>174</v>
      </c>
      <c r="AA8" s="3" t="s">
        <v>175</v>
      </c>
      <c r="AE8" s="15" t="s">
        <v>183</v>
      </c>
      <c r="AG8" s="3" t="s">
        <v>181</v>
      </c>
      <c r="AJ8" t="s">
        <v>117</v>
      </c>
      <c r="AM8" s="15" t="s">
        <v>189</v>
      </c>
      <c r="AN8" s="16"/>
      <c r="AQ8" s="3" t="s">
        <v>182</v>
      </c>
      <c r="AR8" s="4">
        <v>43382</v>
      </c>
      <c r="AS8" s="4">
        <v>43373</v>
      </c>
    </row>
    <row r="9" spans="1:49" x14ac:dyDescent="0.25">
      <c r="A9" s="3">
        <v>2018</v>
      </c>
      <c r="B9" s="4">
        <v>43282</v>
      </c>
      <c r="C9" s="4">
        <v>43373</v>
      </c>
      <c r="D9" t="s">
        <v>110</v>
      </c>
      <c r="E9" t="s">
        <v>115</v>
      </c>
      <c r="F9" s="7" t="s">
        <v>168</v>
      </c>
      <c r="G9" s="17" t="s">
        <v>195</v>
      </c>
      <c r="H9" s="15" t="s">
        <v>196</v>
      </c>
      <c r="J9">
        <v>2</v>
      </c>
      <c r="N9" s="7" t="s">
        <v>152</v>
      </c>
      <c r="O9" s="8" t="s">
        <v>153</v>
      </c>
      <c r="P9" s="10" t="s">
        <v>163</v>
      </c>
      <c r="Q9" s="10" t="s">
        <v>163</v>
      </c>
      <c r="R9" s="7" t="s">
        <v>168</v>
      </c>
      <c r="S9" s="4">
        <v>43267</v>
      </c>
      <c r="T9" s="3">
        <v>5343000</v>
      </c>
      <c r="U9" s="3">
        <v>5343000</v>
      </c>
      <c r="X9" s="3" t="s">
        <v>173</v>
      </c>
      <c r="Z9" s="13" t="s">
        <v>174</v>
      </c>
      <c r="AA9" s="3" t="s">
        <v>176</v>
      </c>
      <c r="AE9" s="15" t="s">
        <v>184</v>
      </c>
      <c r="AG9" s="3" t="s">
        <v>181</v>
      </c>
      <c r="AJ9" t="s">
        <v>117</v>
      </c>
      <c r="AM9" s="15" t="s">
        <v>190</v>
      </c>
      <c r="AN9" s="16"/>
      <c r="AQ9" s="13" t="s">
        <v>182</v>
      </c>
      <c r="AR9" s="4">
        <v>43382</v>
      </c>
      <c r="AS9" s="4">
        <v>43373</v>
      </c>
      <c r="AT9" s="13" t="s">
        <v>197</v>
      </c>
      <c r="AU9" s="17"/>
      <c r="AV9" s="17"/>
      <c r="AW9" s="17"/>
    </row>
    <row r="10" spans="1:49" x14ac:dyDescent="0.25">
      <c r="A10" s="3">
        <v>2018</v>
      </c>
      <c r="B10" s="4">
        <v>43282</v>
      </c>
      <c r="C10" s="4">
        <v>43373</v>
      </c>
      <c r="D10" t="s">
        <v>110</v>
      </c>
      <c r="E10" t="s">
        <v>115</v>
      </c>
      <c r="F10" s="12" t="s">
        <v>169</v>
      </c>
      <c r="G10" s="17" t="s">
        <v>195</v>
      </c>
      <c r="H10" s="15" t="s">
        <v>196</v>
      </c>
      <c r="J10">
        <v>3</v>
      </c>
      <c r="N10" s="7" t="s">
        <v>152</v>
      </c>
      <c r="O10" s="8" t="s">
        <v>153</v>
      </c>
      <c r="P10" s="5" t="s">
        <v>164</v>
      </c>
      <c r="Q10" s="5" t="s">
        <v>164</v>
      </c>
      <c r="R10" s="12" t="s">
        <v>169</v>
      </c>
      <c r="S10" s="4">
        <v>43336</v>
      </c>
      <c r="T10" s="3">
        <v>60000</v>
      </c>
      <c r="U10" s="3">
        <v>60000</v>
      </c>
      <c r="X10" s="3" t="s">
        <v>173</v>
      </c>
      <c r="Z10" s="13" t="s">
        <v>174</v>
      </c>
      <c r="AA10" s="3" t="s">
        <v>177</v>
      </c>
      <c r="AE10" s="15" t="s">
        <v>185</v>
      </c>
      <c r="AG10" s="3" t="s">
        <v>181</v>
      </c>
      <c r="AJ10" t="s">
        <v>117</v>
      </c>
      <c r="AM10" s="16" t="s">
        <v>191</v>
      </c>
      <c r="AN10" s="16"/>
      <c r="AQ10" s="13" t="s">
        <v>182</v>
      </c>
      <c r="AR10" s="4">
        <v>43382</v>
      </c>
      <c r="AS10" s="4">
        <v>43373</v>
      </c>
      <c r="AT10" s="13" t="s">
        <v>197</v>
      </c>
      <c r="AU10" s="17"/>
      <c r="AV10" s="17"/>
      <c r="AW10" s="17"/>
    </row>
    <row r="11" spans="1:49" x14ac:dyDescent="0.25">
      <c r="A11" s="3">
        <v>2018</v>
      </c>
      <c r="B11" s="4">
        <v>43282</v>
      </c>
      <c r="C11" s="4">
        <v>43373</v>
      </c>
      <c r="D11" t="s">
        <v>110</v>
      </c>
      <c r="E11" t="s">
        <v>115</v>
      </c>
      <c r="F11" s="12" t="s">
        <v>170</v>
      </c>
      <c r="G11" s="17" t="s">
        <v>195</v>
      </c>
      <c r="H11" s="15" t="s">
        <v>196</v>
      </c>
      <c r="J11">
        <v>4</v>
      </c>
      <c r="N11" s="9" t="s">
        <v>154</v>
      </c>
      <c r="O11" s="6" t="s">
        <v>155</v>
      </c>
      <c r="P11" s="5" t="s">
        <v>165</v>
      </c>
      <c r="Q11" s="5" t="s">
        <v>165</v>
      </c>
      <c r="R11" s="12" t="s">
        <v>170</v>
      </c>
      <c r="S11" s="4">
        <v>43222</v>
      </c>
      <c r="T11" s="3">
        <v>1981350</v>
      </c>
      <c r="U11" s="3">
        <v>2298366</v>
      </c>
      <c r="X11" s="3" t="s">
        <v>173</v>
      </c>
      <c r="Z11" s="13" t="s">
        <v>174</v>
      </c>
      <c r="AA11" s="5" t="s">
        <v>178</v>
      </c>
      <c r="AE11" s="15" t="s">
        <v>186</v>
      </c>
      <c r="AG11" s="3" t="s">
        <v>181</v>
      </c>
      <c r="AJ11" t="s">
        <v>117</v>
      </c>
      <c r="AM11" s="15" t="s">
        <v>192</v>
      </c>
      <c r="AN11" s="16"/>
      <c r="AQ11" s="3" t="s">
        <v>182</v>
      </c>
      <c r="AR11" s="4">
        <v>43382</v>
      </c>
      <c r="AS11" s="4">
        <v>43373</v>
      </c>
    </row>
    <row r="12" spans="1:49" x14ac:dyDescent="0.25">
      <c r="A12" s="3">
        <v>2018</v>
      </c>
      <c r="B12" s="4">
        <v>43282</v>
      </c>
      <c r="C12" s="4">
        <v>43373</v>
      </c>
      <c r="D12" t="s">
        <v>110</v>
      </c>
      <c r="E12" t="s">
        <v>115</v>
      </c>
      <c r="F12" s="12" t="s">
        <v>171</v>
      </c>
      <c r="G12" s="17" t="s">
        <v>195</v>
      </c>
      <c r="H12" s="15" t="s">
        <v>196</v>
      </c>
      <c r="J12">
        <v>5</v>
      </c>
      <c r="K12" t="s">
        <v>159</v>
      </c>
      <c r="L12" t="s">
        <v>160</v>
      </c>
      <c r="M12" t="s">
        <v>161</v>
      </c>
      <c r="N12" s="3"/>
      <c r="O12" s="8" t="s">
        <v>156</v>
      </c>
      <c r="P12" s="5" t="s">
        <v>166</v>
      </c>
      <c r="Q12" s="5" t="s">
        <v>166</v>
      </c>
      <c r="R12" s="12" t="s">
        <v>171</v>
      </c>
      <c r="S12" s="4">
        <v>43221</v>
      </c>
      <c r="T12" s="3">
        <v>44137</v>
      </c>
      <c r="U12" s="3">
        <v>51200</v>
      </c>
      <c r="X12" s="3" t="s">
        <v>173</v>
      </c>
      <c r="Z12" s="13" t="s">
        <v>174</v>
      </c>
      <c r="AA12" s="5" t="s">
        <v>179</v>
      </c>
      <c r="AE12" s="15" t="s">
        <v>187</v>
      </c>
      <c r="AG12" s="3" t="s">
        <v>181</v>
      </c>
      <c r="AJ12" t="s">
        <v>117</v>
      </c>
      <c r="AM12" s="15" t="s">
        <v>193</v>
      </c>
      <c r="AN12" s="16"/>
      <c r="AQ12" s="13" t="s">
        <v>182</v>
      </c>
      <c r="AR12" s="4">
        <v>43382</v>
      </c>
      <c r="AS12" s="4">
        <v>43373</v>
      </c>
    </row>
    <row r="13" spans="1:49" x14ac:dyDescent="0.25">
      <c r="A13" s="3">
        <v>2018</v>
      </c>
      <c r="B13" s="4">
        <v>43282</v>
      </c>
      <c r="C13" s="4">
        <v>43373</v>
      </c>
      <c r="D13" t="s">
        <v>110</v>
      </c>
      <c r="E13" t="s">
        <v>115</v>
      </c>
      <c r="F13" s="12" t="s">
        <v>172</v>
      </c>
      <c r="G13" s="17" t="s">
        <v>195</v>
      </c>
      <c r="H13" s="15" t="s">
        <v>196</v>
      </c>
      <c r="J13">
        <v>6</v>
      </c>
      <c r="N13" s="3" t="s">
        <v>157</v>
      </c>
      <c r="O13" s="8" t="s">
        <v>158</v>
      </c>
      <c r="P13" s="12" t="s">
        <v>164</v>
      </c>
      <c r="R13" s="12" t="s">
        <v>172</v>
      </c>
      <c r="S13" s="4">
        <v>43255</v>
      </c>
      <c r="T13" s="3">
        <v>515000</v>
      </c>
      <c r="U13" s="3">
        <v>597400</v>
      </c>
      <c r="X13" s="3" t="s">
        <v>173</v>
      </c>
      <c r="Z13" s="13" t="s">
        <v>174</v>
      </c>
      <c r="AA13" s="14" t="s">
        <v>180</v>
      </c>
      <c r="AE13" s="15" t="s">
        <v>188</v>
      </c>
      <c r="AG13" s="3" t="s">
        <v>181</v>
      </c>
      <c r="AJ13" t="s">
        <v>117</v>
      </c>
      <c r="AM13" s="15" t="s">
        <v>194</v>
      </c>
      <c r="AN13" s="16"/>
      <c r="AQ13" s="13" t="s">
        <v>182</v>
      </c>
      <c r="AR13" s="4">
        <v>43382</v>
      </c>
      <c r="AS13" s="4">
        <v>43373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G8:AG13">
      <formula1>Hidden_341</formula1>
    </dataValidation>
    <dataValidation type="list" allowBlank="1" showErrorMessage="1" sqref="D8:D149">
      <formula1>Hidden_13</formula1>
    </dataValidation>
    <dataValidation type="list" allowBlank="1" showErrorMessage="1" sqref="E8:E149">
      <formula1>Hidden_24</formula1>
    </dataValidation>
    <dataValidation type="list" allowBlank="1" showErrorMessage="1" sqref="AJ8:AJ149">
      <formula1>Hidden_335</formula1>
    </dataValidation>
  </dataValidations>
  <hyperlinks>
    <hyperlink ref="AE8" r:id="rId1"/>
    <hyperlink ref="AE9" r:id="rId2"/>
    <hyperlink ref="AE13" r:id="rId3"/>
    <hyperlink ref="AE12" r:id="rId4"/>
    <hyperlink ref="AE11" r:id="rId5"/>
    <hyperlink ref="AE10" r:id="rId6"/>
    <hyperlink ref="AM8" r:id="rId7"/>
    <hyperlink ref="AM9" r:id="rId8"/>
    <hyperlink ref="AM11" r:id="rId9"/>
    <hyperlink ref="AM12" r:id="rId10"/>
    <hyperlink ref="AM13" r:id="rId11"/>
    <hyperlink ref="H8" r:id="rId12"/>
    <hyperlink ref="H9" r:id="rId13"/>
    <hyperlink ref="H10" r:id="rId14"/>
    <hyperlink ref="H11" r:id="rId15"/>
    <hyperlink ref="H12" r:id="rId16"/>
    <hyperlink ref="H13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10" t="s">
        <v>150</v>
      </c>
      <c r="F4" s="6" t="s">
        <v>151</v>
      </c>
      <c r="G4" s="17">
        <v>185000</v>
      </c>
    </row>
    <row r="5" spans="1:7" x14ac:dyDescent="0.25">
      <c r="A5">
        <v>2</v>
      </c>
      <c r="E5" s="7" t="s">
        <v>152</v>
      </c>
      <c r="F5" s="8" t="s">
        <v>153</v>
      </c>
      <c r="G5" s="17">
        <v>5343000</v>
      </c>
    </row>
    <row r="6" spans="1:7" x14ac:dyDescent="0.25">
      <c r="A6">
        <v>3</v>
      </c>
      <c r="E6" s="7" t="s">
        <v>152</v>
      </c>
      <c r="F6" s="8" t="s">
        <v>153</v>
      </c>
      <c r="G6" s="17">
        <v>60000</v>
      </c>
    </row>
    <row r="7" spans="1:7" x14ac:dyDescent="0.25">
      <c r="A7">
        <v>4</v>
      </c>
      <c r="E7" s="18" t="s">
        <v>154</v>
      </c>
      <c r="F7" s="6" t="s">
        <v>155</v>
      </c>
      <c r="G7" s="17">
        <v>2298366</v>
      </c>
    </row>
    <row r="8" spans="1:7" x14ac:dyDescent="0.25">
      <c r="A8">
        <v>5</v>
      </c>
      <c r="B8" t="s">
        <v>198</v>
      </c>
      <c r="C8" t="s">
        <v>160</v>
      </c>
      <c r="D8" t="s">
        <v>161</v>
      </c>
      <c r="E8" s="19"/>
      <c r="F8" s="8" t="s">
        <v>156</v>
      </c>
      <c r="G8" s="17">
        <v>51200</v>
      </c>
    </row>
    <row r="9" spans="1:7" x14ac:dyDescent="0.25">
      <c r="A9">
        <v>6</v>
      </c>
      <c r="E9" s="19" t="s">
        <v>157</v>
      </c>
      <c r="F9" s="8" t="s">
        <v>158</v>
      </c>
      <c r="G9" s="17">
        <v>597400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2018-10-06T19:58:40Z</dcterms:created>
  <dcterms:modified xsi:type="dcterms:W3CDTF">2018-10-13T18:34:46Z</dcterms:modified>
</cp:coreProperties>
</file>