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SIPOT 2018\sipot 3 trim\"/>
    </mc:Choice>
  </mc:AlternateContent>
  <bookViews>
    <workbookView xWindow="0" yWindow="0" windowWidth="23580" windowHeight="93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<sst xmlns="http://schemas.openxmlformats.org/spreadsheetml/2006/main" count="409" uniqueCount="219">
  <si>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</si>
  <si>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</si>
  <si>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</si>
  <si>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</si>
  <si>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</si>
  <si>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</si>
  <si>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</si>
  <si>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</si>
  <si>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</si>
  <si>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</si>
  <si>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</si>
  <si>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</si>
  <si>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</si>
  <si>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</si>
  <si>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</si>
  <si>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</si>
  <si>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</si>
  <si>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</si>
  <si>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</si>
  <si>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</si>
  <si>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</si>
  <si>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</si>
  <si>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</si>
  <si>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</si>
  <si>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</si>
  <si>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</si>
  <si>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</si>
  <si>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</si>
  <si>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</si>
  <si>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</si>
  <si>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</si>
  <si>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</si>
  <si>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</si>
  <si>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</si>
  <si>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</si>
  <si>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</si>
  <si>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</si>
  <si>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</si>
  <si>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</si>
  <si>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</si>
  <si>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</si>
  <si>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</si>
  <si>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</si>
  <si>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</si>
  <si>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</si>
  <si>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</si>
  <si>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</si>
  <si>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</si>
  <si>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</si>
  <si>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</si>
  <si>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</si>
  <si>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</si>
  <si>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</si>
  <si>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</si>
  <si>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</si>
  <si>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</si>
  <si>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</si>
  <si>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</si>
  <si>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</si>
  <si>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</si>
  <si>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</si>
  <si>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</si>
  <si>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</si>
  <si>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</si>
  <si>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</si>
  <si>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</si>
  <si>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</si>
  <si>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</si>
  <si>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</si>
  <si>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</si>
  <si>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</si>
  <si>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</si>
  <si>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</si>
  <si>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</si>
  <si>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</si>
  <si>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</si>
  <si>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</si>
  <si>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</si>
  <si>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</si>
  <si>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</si>
  <si>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</si>
  <si>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</si>
  <si>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</si>
  <si>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</si>
  <si>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</si>
  <si>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</si>
  <si>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</si>
  <si>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</si>
  <si>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</si>
  <si>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</si>
  <si>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</si>
  <si>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</si>
  <si>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</si>
  <si>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</si>
  <si>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</si>
  <si>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</si>
  <si>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</si>
  <si>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</si>
  <si>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</si>
  <si>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</si>
  <si>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</si>
  <si>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</si>
  <si>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</si>
  <si>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</si>
  <si>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</si>
  <si>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</si>
  <si>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</si>
  <si>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</si>
  <si>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</si>
  <si>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</si>
  <si>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</si>
  <si>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</si>
  <si>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</si>
  <si>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</si>
  <si>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</si>
  <si>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</si>
  <si>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</si>
  <si>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</si>
  <si>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</si>
  <si>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</si>
  <si>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</si>
  <si>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</si>
  <si>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</si>
  <si>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</si>
  <si>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</si>
  <si>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</si>
  <si>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</si>
  <si>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</si>
  <si>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</si>
  <si>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</si>
  <si>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</si>
  <si>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</si>
  <si>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</si>
  <si>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</si>
  <si>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</si>
  <si>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</si>
  <si>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</si>
  <si>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</si>
  <si>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</si>
  <si>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</si>
  <si>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</si>
  <si>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</si>
  <si>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</si>
  <si>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</si>
  <si>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</si>
  <si>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</si>
  <si>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</si>
  <si>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</si>
  <si>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</si>
  <si>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</si>
  <si>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operadora y gestion de negocios lobinco sa de cv</t>
  </si>
  <si>
    <t>ogn160826jc1</t>
  </si>
  <si>
    <t>dison distribuciones ccs sa de cv</t>
  </si>
  <si>
    <t>ddc131219849</t>
  </si>
  <si>
    <t>dr51 construrentas sa de cv</t>
  </si>
  <si>
    <t>dcu0501299</t>
  </si>
  <si>
    <t>buva771105tk5</t>
  </si>
  <si>
    <t>roia821010k78</t>
  </si>
  <si>
    <t>aecr771024mc5</t>
  </si>
  <si>
    <t>tmc construcciones sa de cv</t>
  </si>
  <si>
    <t>tco090312978</t>
  </si>
  <si>
    <t>gerhard soluciones s de rl de cv</t>
  </si>
  <si>
    <t>gso101001a65</t>
  </si>
  <si>
    <t>raes690625cn8</t>
  </si>
  <si>
    <t>jose angel</t>
  </si>
  <si>
    <t>bujanda</t>
  </si>
  <si>
    <t>valencia</t>
  </si>
  <si>
    <t>cardenas</t>
  </si>
  <si>
    <t>encinas</t>
  </si>
  <si>
    <t>angel roberto</t>
  </si>
  <si>
    <t>arteaga</t>
  </si>
  <si>
    <t xml:space="preserve">rogelio </t>
  </si>
  <si>
    <t>sergio</t>
  </si>
  <si>
    <t>rascon</t>
  </si>
  <si>
    <t>roman</t>
  </si>
  <si>
    <t>insunsa</t>
  </si>
  <si>
    <t>direccion de recursos materiales</t>
  </si>
  <si>
    <t>direccion general de administracion y finanzas</t>
  </si>
  <si>
    <t>seescontar321</t>
  </si>
  <si>
    <t>seescontar331</t>
  </si>
  <si>
    <t>seescontar341</t>
  </si>
  <si>
    <t>seescontar351</t>
  </si>
  <si>
    <t>seescontar361</t>
  </si>
  <si>
    <t>seescontar371</t>
  </si>
  <si>
    <t>seescontar461</t>
  </si>
  <si>
    <t>seescontar481</t>
  </si>
  <si>
    <t>seescontar501</t>
  </si>
  <si>
    <t>seescontar32</t>
  </si>
  <si>
    <t>seescontar48</t>
  </si>
  <si>
    <t>pesos</t>
  </si>
  <si>
    <t>transferencia bancaria</t>
  </si>
  <si>
    <t xml:space="preserve">aulas moviles utilizadas en centros escolares de nivel basico </t>
  </si>
  <si>
    <t xml:space="preserve">sanitarios portatiles utilizados en escuelas de nivel basico </t>
  </si>
  <si>
    <t xml:space="preserve">planta generadora de energia electrica para uso en plantel de educacion basica </t>
  </si>
  <si>
    <t>federales</t>
  </si>
  <si>
    <t>http://148.235.6.142/user3/2016/4/F/contratos/2018/seescontar321lobinco2018.pdf</t>
  </si>
  <si>
    <t>http://148.235.6.142/user3/2016/4/F/contratos/2018/seescontar3312018dison.pdf</t>
  </si>
  <si>
    <t>http://148.235.6.142/user3/2016/4/F/contratos/2018/seescontar3412018dr51.pdf</t>
  </si>
  <si>
    <t>http://148.235.6.142/user3/2016/4/F/contratos/2018/seescontar3512018bujanda.pdf</t>
  </si>
  <si>
    <t>http://148.235.6.142/user3/2016/4/F/contratos/2018/seescontar3612018angelroman.pdf</t>
  </si>
  <si>
    <t>http://148.235.6.142/user3/2016/4/F/contratos/2018/seescontar3712018rogelioarteaga.pdf</t>
  </si>
  <si>
    <t>http://148.235.6.142/user3/2016/4/F/contratos/2018/seescontar4612018tmc.pdf</t>
  </si>
  <si>
    <t>http://148.235.6.142/user3/2016/4/F/contratos/2018/seescontar4812018gerhard.pdf</t>
  </si>
  <si>
    <t>http://148.235.6.142/user3/2016/4/F/contratos/2018/seescontar5012018sergiorasconencinas.pdf</t>
  </si>
  <si>
    <t>http://148.235.6.142/user3/2016/4/F/contratos/2018/seescontar32lobinco.pdf</t>
  </si>
  <si>
    <t>http://148.235.6.142/user3/2016/4/F/contratos/2018/SEESCONTR4818GERHARD.pdf</t>
  </si>
  <si>
    <t>http://148.235.6.142/user3/2016/4/F/contratos/2018/OFICIOPRESUPUESTO2018.pdf</t>
  </si>
  <si>
    <t>No se cuenta con personal adscrito a SEC que pueda realizar los servicios requeridos y  No se cuenta con estudios o trabajos similares en SEC y el servicio es indispensable para los objetivos, metas y proyectos de SEC.</t>
  </si>
  <si>
    <t>http://148.235.6.142/user3/2016/4/F/contratos/2018/actasentregarecepcion321.pdf</t>
  </si>
  <si>
    <t>http://148.235.6.142/user3/2016/4/F/contratos/2018/actasentrega331.pdf</t>
  </si>
  <si>
    <t>http://148.235.6.142/user3/2016/4/F/contratos/2018/actaentrega341.pdf</t>
  </si>
  <si>
    <t>http://148.235.6.142/user3/2016/4/F/contratos/2018/actasentrega32.pdf</t>
  </si>
  <si>
    <t>http://148.235.6.142/user3/2016/4/F/contratos/2018/actaentrega48.pdf</t>
  </si>
  <si>
    <t>http://148.235.6.142/user3/2016/4/F/contratos/2018/ACTAS351BUJANDA.pdf</t>
  </si>
  <si>
    <t>http://148.235.6.142/user3/2016/4/F/contratos/2018/actaentrega361.pdf</t>
  </si>
  <si>
    <t>http://148.235.6.142/user3/2016/4/F/contratos/2018/actaentrega371.pdf</t>
  </si>
  <si>
    <t>http://148.235.6.142/user3/2016/4/F/contratos/2018/actaentrega461.pdf</t>
  </si>
  <si>
    <t>http://148.235.6.142/user3/2016/4/F/contratos/2018/actaentrega481.pdf</t>
  </si>
  <si>
    <t>http://148.235.6.142/user3/2016/4/F/contratos/2018/actaentrega501.pdf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</si>
</sst>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2"/>
      <color rgb="FF000000"/>
      <name val="Arial Narrow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Border="1" applyAlignment="1" applyProtection="1"/>
    <xf numFmtId="0" fontId="3" fillId="0" borderId="0" xfId="0" applyFont="1" applyAlignment="1" applyProtection="1">
      <alignment vertical="center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3" borderId="0" xfId="0" applyFont="1" applyFill="1"/>
    <xf numFmtId="0" fontId="0" fillId="3" borderId="0" xfId="0" applyFill="1" applyBorder="1"/>
    <xf numFmtId="0" fontId="5" fillId="3" borderId="0" xfId="0" applyFont="1" applyFill="1" applyBorder="1" applyProtection="1"/>
    <xf numFmtId="0" fontId="0" fillId="0" borderId="0" xfId="0"/>
    <xf numFmtId="0" fontId="6" fillId="3" borderId="0" xfId="1"/>
    <xf numFmtId="0" fontId="0" fillId="0" borderId="0" xfId="0"/>
    <xf numFmtId="0" fontId="0" fillId="0" borderId="0" xfId="0"/>
    <xf numFmtId="0" fontId="6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35.6.142/user3/2016/4/F/contratos/2018/seescontar4612018tmc.pdf" TargetMode="External"/><Relationship Id="rId13" Type="http://schemas.openxmlformats.org/officeDocument/2006/relationships/hyperlink" Target="http://148.235.6.142/user3/2016/4/F/contratos/2018/OFICIOPRESUPUESTO2018.pdf" TargetMode="External"/><Relationship Id="rId18" Type="http://schemas.openxmlformats.org/officeDocument/2006/relationships/hyperlink" Target="http://148.235.6.142/user3/2016/4/F/contratos/2018/OFICIOPRESUPUESTO2018.pdf" TargetMode="External"/><Relationship Id="rId26" Type="http://schemas.openxmlformats.org/officeDocument/2006/relationships/hyperlink" Target="http://148.235.6.142/user3/2016/4/F/contratos/2018/ACTAS351BUJANDA.pdf" TargetMode="External"/><Relationship Id="rId3" Type="http://schemas.openxmlformats.org/officeDocument/2006/relationships/hyperlink" Target="http://148.235.6.142/user3/2016/4/F/contratos/2018/seescontar3312018dison.pdf" TargetMode="External"/><Relationship Id="rId21" Type="http://schemas.openxmlformats.org/officeDocument/2006/relationships/hyperlink" Target="http://148.235.6.142/user3/2016/4/F/contratos/2018/OFICIOPRESUPUESTO2018.pdf" TargetMode="External"/><Relationship Id="rId7" Type="http://schemas.openxmlformats.org/officeDocument/2006/relationships/hyperlink" Target="http://148.235.6.142/user3/2016/4/F/contratos/2018/seescontar3712018rogelioarteaga.pdf" TargetMode="External"/><Relationship Id="rId12" Type="http://schemas.openxmlformats.org/officeDocument/2006/relationships/hyperlink" Target="http://148.235.6.142/user3/2016/4/F/contratos/2018/OFICIOPRESUPUESTO2018.pdf" TargetMode="External"/><Relationship Id="rId17" Type="http://schemas.openxmlformats.org/officeDocument/2006/relationships/hyperlink" Target="http://148.235.6.142/user3/2016/4/F/contratos/2018/OFICIOPRESUPUESTO2018.pdf" TargetMode="External"/><Relationship Id="rId25" Type="http://schemas.openxmlformats.org/officeDocument/2006/relationships/hyperlink" Target="http://148.235.6.142/user3/2016/4/F/contratos/2018/actaentrega341.pdf" TargetMode="External"/><Relationship Id="rId33" Type="http://schemas.openxmlformats.org/officeDocument/2006/relationships/hyperlink" Target="http://148.235.6.142/user3/2016/4/F/contratos/2018/actaentrega48.pdf" TargetMode="External"/><Relationship Id="rId2" Type="http://schemas.openxmlformats.org/officeDocument/2006/relationships/hyperlink" Target="http://148.235.6.142/user3/2016/4/F/contratos/2018/seescontar321lobinco2018.pdf" TargetMode="External"/><Relationship Id="rId16" Type="http://schemas.openxmlformats.org/officeDocument/2006/relationships/hyperlink" Target="http://148.235.6.142/user3/2016/4/F/contratos/2018/OFICIOPRESUPUESTO2018.pdf" TargetMode="External"/><Relationship Id="rId20" Type="http://schemas.openxmlformats.org/officeDocument/2006/relationships/hyperlink" Target="http://148.235.6.142/user3/2016/4/F/contratos/2018/OFICIOPRESUPUESTO2018.pdf" TargetMode="External"/><Relationship Id="rId29" Type="http://schemas.openxmlformats.org/officeDocument/2006/relationships/hyperlink" Target="http://148.235.6.142/user3/2016/4/F/contratos/2018/actaentrega461.pdf" TargetMode="External"/><Relationship Id="rId1" Type="http://schemas.openxmlformats.org/officeDocument/2006/relationships/hyperlink" Target="http://148.235.6.142/user3/2016/4/F/contratos/2018/seescontar32lobinco.pdf" TargetMode="External"/><Relationship Id="rId6" Type="http://schemas.openxmlformats.org/officeDocument/2006/relationships/hyperlink" Target="http://148.235.6.142/user3/2016/4/F/contratos/2018/seescontar3612018angelroman.pdf" TargetMode="External"/><Relationship Id="rId11" Type="http://schemas.openxmlformats.org/officeDocument/2006/relationships/hyperlink" Target="http://148.235.6.142/user3/2016/4/F/contratos/2018/SEESCONTR4818GERHARD.pdf" TargetMode="External"/><Relationship Id="rId24" Type="http://schemas.openxmlformats.org/officeDocument/2006/relationships/hyperlink" Target="http://148.235.6.142/user3/2016/4/F/contratos/2018/actasentrega331.pdf" TargetMode="External"/><Relationship Id="rId32" Type="http://schemas.openxmlformats.org/officeDocument/2006/relationships/hyperlink" Target="http://148.235.6.142/user3/2016/4/F/contratos/2018/actasentrega32.pdf" TargetMode="External"/><Relationship Id="rId5" Type="http://schemas.openxmlformats.org/officeDocument/2006/relationships/hyperlink" Target="http://148.235.6.142/user3/2016/4/F/contratos/2018/seescontar3512018bujanda.pdf" TargetMode="External"/><Relationship Id="rId15" Type="http://schemas.openxmlformats.org/officeDocument/2006/relationships/hyperlink" Target="http://148.235.6.142/user3/2016/4/F/contratos/2018/OFICIOPRESUPUESTO2018.pdf" TargetMode="External"/><Relationship Id="rId23" Type="http://schemas.openxmlformats.org/officeDocument/2006/relationships/hyperlink" Target="http://148.235.6.142/user3/2016/4/F/contratos/2018/actasentregarecepcion321.pdf" TargetMode="External"/><Relationship Id="rId28" Type="http://schemas.openxmlformats.org/officeDocument/2006/relationships/hyperlink" Target="http://148.235.6.142/user3/2016/4/F/contratos/2018/actaentrega371.pdf" TargetMode="External"/><Relationship Id="rId10" Type="http://schemas.openxmlformats.org/officeDocument/2006/relationships/hyperlink" Target="http://148.235.6.142/user3/2016/4/F/contratos/2018/seescontar5012018sergiorasconencinas.pdf" TargetMode="External"/><Relationship Id="rId19" Type="http://schemas.openxmlformats.org/officeDocument/2006/relationships/hyperlink" Target="http://148.235.6.142/user3/2016/4/F/contratos/2018/OFICIOPRESUPUESTO2018.pdf" TargetMode="External"/><Relationship Id="rId31" Type="http://schemas.openxmlformats.org/officeDocument/2006/relationships/hyperlink" Target="http://148.235.6.142/user3/2016/4/F/contratos/2018/actaentrega501.pdf" TargetMode="External"/><Relationship Id="rId4" Type="http://schemas.openxmlformats.org/officeDocument/2006/relationships/hyperlink" Target="http://148.235.6.142/user3/2016/4/F/contratos/2018/seescontar3412018dr51.pdf" TargetMode="External"/><Relationship Id="rId9" Type="http://schemas.openxmlformats.org/officeDocument/2006/relationships/hyperlink" Target="http://148.235.6.142/user3/2016/4/F/contratos/2018/seescontar4812018gerhard.pdf" TargetMode="External"/><Relationship Id="rId14" Type="http://schemas.openxmlformats.org/officeDocument/2006/relationships/hyperlink" Target="http://148.235.6.142/user3/2016/4/F/contratos/2018/OFICIOPRESUPUESTO2018.pdf" TargetMode="External"/><Relationship Id="rId22" Type="http://schemas.openxmlformats.org/officeDocument/2006/relationships/hyperlink" Target="http://148.235.6.142/user3/2016/4/F/contratos/2018/OFICIOPRESUPUESTO2018.pdf" TargetMode="External"/><Relationship Id="rId27" Type="http://schemas.openxmlformats.org/officeDocument/2006/relationships/hyperlink" Target="http://148.235.6.142/user3/2016/4/F/contratos/2018/actaentrega361.pdf" TargetMode="External"/><Relationship Id="rId30" Type="http://schemas.openxmlformats.org/officeDocument/2006/relationships/hyperlink" Target="http://148.235.6.142/user3/2016/4/F/contratos/2018/actaentrega4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D8" t="s">
        <v>110</v>
      </c>
      <c r="E8" t="s">
        <v>114</v>
      </c>
      <c r="F8" s="13" t="s">
        <v>178</v>
      </c>
      <c r="G8" s="18" t="s">
        <v>207</v>
      </c>
      <c r="H8" s="16" t="s">
        <v>206</v>
      </c>
      <c r="N8" t="s">
        <v>150</v>
      </c>
      <c r="O8" t="s">
        <v>151</v>
      </c>
      <c r="P8" s="13" t="s">
        <v>176</v>
      </c>
      <c r="Q8" s="13" t="s">
        <v>177</v>
      </c>
      <c r="R8" s="13" t="s">
        <v>178</v>
      </c>
      <c r="S8" s="3">
        <v>43221</v>
      </c>
      <c r="T8">
        <v>468000</v>
      </c>
      <c r="U8">
        <v>542880</v>
      </c>
      <c r="X8" t="s">
        <v>189</v>
      </c>
      <c r="Z8" t="s">
        <v>190</v>
      </c>
      <c r="AA8" s="14" t="s">
        <v>191</v>
      </c>
      <c r="AC8" s="3">
        <v>43221</v>
      </c>
      <c r="AD8" s="3">
        <v>43281</v>
      </c>
      <c r="AE8" s="16" t="s">
        <v>195</v>
      </c>
      <c r="AG8" t="s">
        <v>194</v>
      </c>
      <c r="AJ8" t="s">
        <v>117</v>
      </c>
      <c r="AM8" s="16"/>
      <c r="AN8" s="17"/>
      <c r="AO8" s="19" t="s">
        <v>208</v>
      </c>
      <c r="AQ8" t="s">
        <v>177</v>
      </c>
      <c r="AR8" s="5">
        <v>43386</v>
      </c>
      <c r="AS8" s="3">
        <v>43373</v>
      </c>
    </row>
    <row r="9" spans="1:46" x14ac:dyDescent="0.25">
      <c r="A9">
        <v>2018</v>
      </c>
      <c r="B9" s="3">
        <v>43282</v>
      </c>
      <c r="C9" s="3">
        <v>43373</v>
      </c>
      <c r="D9" s="15" t="s">
        <v>110</v>
      </c>
      <c r="E9" t="s">
        <v>114</v>
      </c>
      <c r="F9" s="13" t="s">
        <v>179</v>
      </c>
      <c r="G9" s="18" t="s">
        <v>207</v>
      </c>
      <c r="H9" s="16" t="s">
        <v>206</v>
      </c>
      <c r="N9" s="6" t="s">
        <v>152</v>
      </c>
      <c r="O9" s="7" t="s">
        <v>153</v>
      </c>
      <c r="P9" s="13" t="s">
        <v>176</v>
      </c>
      <c r="Q9" s="13" t="s">
        <v>177</v>
      </c>
      <c r="R9" s="13" t="s">
        <v>179</v>
      </c>
      <c r="S9" s="3">
        <v>43221</v>
      </c>
      <c r="T9">
        <v>502758</v>
      </c>
      <c r="U9">
        <v>583199.28</v>
      </c>
      <c r="X9" t="s">
        <v>189</v>
      </c>
      <c r="Z9" t="s">
        <v>190</v>
      </c>
      <c r="AA9" t="s">
        <v>191</v>
      </c>
      <c r="AC9" s="3">
        <v>43221</v>
      </c>
      <c r="AD9" s="3">
        <v>43281</v>
      </c>
      <c r="AE9" s="16" t="s">
        <v>196</v>
      </c>
      <c r="AG9" t="s">
        <v>194</v>
      </c>
      <c r="AJ9" t="s">
        <v>117</v>
      </c>
      <c r="AM9" s="16"/>
      <c r="AN9" s="17"/>
      <c r="AO9" s="19" t="s">
        <v>209</v>
      </c>
      <c r="AQ9" t="s">
        <v>177</v>
      </c>
      <c r="AR9" s="5">
        <v>43386</v>
      </c>
      <c r="AS9" s="3">
        <v>43373</v>
      </c>
    </row>
    <row r="10" spans="1:46" x14ac:dyDescent="0.25">
      <c r="A10">
        <v>2018</v>
      </c>
      <c r="B10" s="3">
        <v>43282</v>
      </c>
      <c r="C10" s="3">
        <v>43373</v>
      </c>
      <c r="D10" s="15" t="s">
        <v>110</v>
      </c>
      <c r="E10" t="s">
        <v>114</v>
      </c>
      <c r="F10" s="13" t="s">
        <v>180</v>
      </c>
      <c r="G10" s="18" t="s">
        <v>207</v>
      </c>
      <c r="H10" s="16" t="s">
        <v>206</v>
      </c>
      <c r="N10" s="6" t="s">
        <v>154</v>
      </c>
      <c r="O10" s="7" t="s">
        <v>155</v>
      </c>
      <c r="P10" s="13" t="s">
        <v>176</v>
      </c>
      <c r="Q10" s="13" t="s">
        <v>177</v>
      </c>
      <c r="R10" s="13" t="s">
        <v>180</v>
      </c>
      <c r="S10" s="3">
        <v>43221</v>
      </c>
      <c r="T10">
        <v>560700</v>
      </c>
      <c r="U10">
        <v>650412</v>
      </c>
      <c r="X10" t="s">
        <v>189</v>
      </c>
      <c r="Z10" t="s">
        <v>190</v>
      </c>
      <c r="AA10" t="s">
        <v>191</v>
      </c>
      <c r="AC10" s="3">
        <v>43221</v>
      </c>
      <c r="AD10" s="3">
        <v>43281</v>
      </c>
      <c r="AE10" s="16" t="s">
        <v>197</v>
      </c>
      <c r="AG10" t="s">
        <v>194</v>
      </c>
      <c r="AJ10" t="s">
        <v>117</v>
      </c>
      <c r="AM10" s="16"/>
      <c r="AN10" s="17"/>
      <c r="AO10" s="19" t="s">
        <v>210</v>
      </c>
      <c r="AQ10" t="s">
        <v>177</v>
      </c>
      <c r="AR10" s="5">
        <v>43386</v>
      </c>
      <c r="AS10" s="3">
        <v>43373</v>
      </c>
    </row>
    <row r="11" spans="1:46" x14ac:dyDescent="0.25">
      <c r="A11">
        <v>2018</v>
      </c>
      <c r="B11" s="3">
        <v>43282</v>
      </c>
      <c r="C11" s="3">
        <v>43373</v>
      </c>
      <c r="D11" s="15" t="s">
        <v>110</v>
      </c>
      <c r="E11" t="s">
        <v>114</v>
      </c>
      <c r="F11" s="13" t="s">
        <v>181</v>
      </c>
      <c r="G11" s="18" t="s">
        <v>207</v>
      </c>
      <c r="H11" s="16" t="s">
        <v>206</v>
      </c>
      <c r="K11" t="s">
        <v>164</v>
      </c>
      <c r="L11" t="s">
        <v>165</v>
      </c>
      <c r="M11" t="s">
        <v>166</v>
      </c>
      <c r="N11" s="6"/>
      <c r="O11" s="7" t="s">
        <v>156</v>
      </c>
      <c r="P11" s="13" t="s">
        <v>176</v>
      </c>
      <c r="Q11" s="13" t="s">
        <v>177</v>
      </c>
      <c r="R11" s="13" t="s">
        <v>181</v>
      </c>
      <c r="S11" s="3">
        <v>43221</v>
      </c>
      <c r="T11">
        <v>725900</v>
      </c>
      <c r="U11">
        <v>842044</v>
      </c>
      <c r="X11" t="s">
        <v>189</v>
      </c>
      <c r="Z11" t="s">
        <v>190</v>
      </c>
      <c r="AA11" t="s">
        <v>192</v>
      </c>
      <c r="AC11" s="3">
        <v>43221</v>
      </c>
      <c r="AD11" s="3">
        <v>43281</v>
      </c>
      <c r="AE11" s="16" t="s">
        <v>198</v>
      </c>
      <c r="AG11" t="s">
        <v>194</v>
      </c>
      <c r="AJ11" t="s">
        <v>117</v>
      </c>
      <c r="AM11" s="16"/>
      <c r="AN11" s="17"/>
      <c r="AO11" s="19" t="s">
        <v>213</v>
      </c>
      <c r="AQ11" t="s">
        <v>177</v>
      </c>
      <c r="AR11" s="5">
        <v>43386</v>
      </c>
      <c r="AS11" s="3">
        <v>43373</v>
      </c>
    </row>
    <row r="12" spans="1:46" x14ac:dyDescent="0.25">
      <c r="A12">
        <v>2018</v>
      </c>
      <c r="B12" s="3">
        <v>43282</v>
      </c>
      <c r="C12" s="3">
        <v>43373</v>
      </c>
      <c r="D12" s="15" t="s">
        <v>110</v>
      </c>
      <c r="E12" t="s">
        <v>114</v>
      </c>
      <c r="F12" s="13" t="s">
        <v>182</v>
      </c>
      <c r="G12" s="18" t="s">
        <v>207</v>
      </c>
      <c r="H12" s="16" t="s">
        <v>206</v>
      </c>
      <c r="K12" t="s">
        <v>169</v>
      </c>
      <c r="L12" t="s">
        <v>174</v>
      </c>
      <c r="M12" t="s">
        <v>175</v>
      </c>
      <c r="N12" s="8"/>
      <c r="O12" s="9" t="s">
        <v>157</v>
      </c>
      <c r="P12" s="13" t="s">
        <v>176</v>
      </c>
      <c r="Q12" s="13" t="s">
        <v>177</v>
      </c>
      <c r="R12" s="13" t="s">
        <v>182</v>
      </c>
      <c r="S12" s="3">
        <v>43221</v>
      </c>
      <c r="T12">
        <v>710087.41</v>
      </c>
      <c r="U12">
        <v>823701.4</v>
      </c>
      <c r="X12" t="s">
        <v>189</v>
      </c>
      <c r="Z12" t="s">
        <v>190</v>
      </c>
      <c r="AA12" t="s">
        <v>193</v>
      </c>
      <c r="AC12" s="3">
        <v>43221</v>
      </c>
      <c r="AD12" s="3">
        <v>43281</v>
      </c>
      <c r="AE12" s="16" t="s">
        <v>199</v>
      </c>
      <c r="AG12" t="s">
        <v>194</v>
      </c>
      <c r="AJ12" t="s">
        <v>117</v>
      </c>
      <c r="AM12" s="16"/>
      <c r="AN12" s="17"/>
      <c r="AO12" s="19" t="s">
        <v>214</v>
      </c>
      <c r="AQ12" t="s">
        <v>177</v>
      </c>
      <c r="AR12" s="5">
        <v>43386</v>
      </c>
      <c r="AS12" s="3">
        <v>43373</v>
      </c>
    </row>
    <row r="13" spans="1:46" x14ac:dyDescent="0.25">
      <c r="A13">
        <v>2018</v>
      </c>
      <c r="B13" s="3">
        <v>43282</v>
      </c>
      <c r="C13" s="3">
        <v>43373</v>
      </c>
      <c r="D13" s="15" t="s">
        <v>110</v>
      </c>
      <c r="E13" t="s">
        <v>114</v>
      </c>
      <c r="F13" s="13" t="s">
        <v>183</v>
      </c>
      <c r="G13" s="18" t="s">
        <v>207</v>
      </c>
      <c r="H13" s="16" t="s">
        <v>206</v>
      </c>
      <c r="I13" s="18"/>
      <c r="K13" t="s">
        <v>171</v>
      </c>
      <c r="L13" t="s">
        <v>170</v>
      </c>
      <c r="M13" t="s">
        <v>167</v>
      </c>
      <c r="N13" s="6"/>
      <c r="O13" s="7" t="s">
        <v>158</v>
      </c>
      <c r="P13" s="13" t="s">
        <v>176</v>
      </c>
      <c r="Q13" s="13" t="s">
        <v>177</v>
      </c>
      <c r="R13" s="13" t="s">
        <v>183</v>
      </c>
      <c r="S13" s="3">
        <v>43221</v>
      </c>
      <c r="T13">
        <v>1945900</v>
      </c>
      <c r="U13">
        <v>2257244</v>
      </c>
      <c r="X13" t="s">
        <v>189</v>
      </c>
      <c r="Z13" t="s">
        <v>190</v>
      </c>
      <c r="AA13" t="s">
        <v>193</v>
      </c>
      <c r="AC13" s="3">
        <v>43221</v>
      </c>
      <c r="AD13" s="3">
        <v>43281</v>
      </c>
      <c r="AE13" s="16" t="s">
        <v>200</v>
      </c>
      <c r="AG13" t="s">
        <v>194</v>
      </c>
      <c r="AJ13" t="s">
        <v>117</v>
      </c>
      <c r="AM13" s="16"/>
      <c r="AN13" s="17"/>
      <c r="AO13" s="19" t="s">
        <v>215</v>
      </c>
      <c r="AQ13" t="s">
        <v>177</v>
      </c>
      <c r="AR13" s="5">
        <v>43386</v>
      </c>
      <c r="AS13" s="3">
        <v>43373</v>
      </c>
    </row>
    <row r="14" spans="1:46" ht="15.75" x14ac:dyDescent="0.25">
      <c r="A14">
        <v>2018</v>
      </c>
      <c r="B14" s="3">
        <v>43282</v>
      </c>
      <c r="C14" s="3">
        <v>43373</v>
      </c>
      <c r="D14" s="15" t="s">
        <v>110</v>
      </c>
      <c r="E14" t="s">
        <v>114</v>
      </c>
      <c r="F14" s="13" t="s">
        <v>184</v>
      </c>
      <c r="G14" s="18" t="s">
        <v>207</v>
      </c>
      <c r="H14" s="16" t="s">
        <v>206</v>
      </c>
      <c r="I14" s="18"/>
      <c r="N14" s="6" t="s">
        <v>159</v>
      </c>
      <c r="O14" s="10" t="s">
        <v>160</v>
      </c>
      <c r="P14" s="13" t="s">
        <v>176</v>
      </c>
      <c r="Q14" s="13" t="s">
        <v>177</v>
      </c>
      <c r="R14" s="13" t="s">
        <v>184</v>
      </c>
      <c r="S14" s="3">
        <v>43221</v>
      </c>
      <c r="T14">
        <v>513271.69</v>
      </c>
      <c r="U14">
        <v>595395.16</v>
      </c>
      <c r="X14" t="s">
        <v>189</v>
      </c>
      <c r="Z14" t="s">
        <v>190</v>
      </c>
      <c r="AA14" t="s">
        <v>193</v>
      </c>
      <c r="AC14" s="3">
        <v>43221</v>
      </c>
      <c r="AD14" s="3">
        <v>43281</v>
      </c>
      <c r="AE14" s="16" t="s">
        <v>201</v>
      </c>
      <c r="AG14" t="s">
        <v>194</v>
      </c>
      <c r="AJ14" t="s">
        <v>117</v>
      </c>
      <c r="AM14" s="16"/>
      <c r="AN14" s="17"/>
      <c r="AO14" s="19" t="s">
        <v>216</v>
      </c>
      <c r="AQ14" t="s">
        <v>177</v>
      </c>
      <c r="AR14" s="5">
        <v>43386</v>
      </c>
      <c r="AS14" s="3">
        <v>43373</v>
      </c>
    </row>
    <row r="15" spans="1:46" ht="15.75" x14ac:dyDescent="0.25">
      <c r="A15">
        <v>2018</v>
      </c>
      <c r="B15" s="3">
        <v>43282</v>
      </c>
      <c r="C15" s="3">
        <v>43373</v>
      </c>
      <c r="D15" s="15" t="s">
        <v>110</v>
      </c>
      <c r="E15" t="s">
        <v>114</v>
      </c>
      <c r="F15" s="13" t="s">
        <v>185</v>
      </c>
      <c r="G15" s="18" t="s">
        <v>207</v>
      </c>
      <c r="H15" s="16" t="s">
        <v>206</v>
      </c>
      <c r="I15" s="18"/>
      <c r="N15" s="6" t="s">
        <v>161</v>
      </c>
      <c r="O15" s="11" t="s">
        <v>162</v>
      </c>
      <c r="P15" s="13" t="s">
        <v>176</v>
      </c>
      <c r="Q15" s="13" t="s">
        <v>177</v>
      </c>
      <c r="R15" s="13" t="s">
        <v>185</v>
      </c>
      <c r="S15" s="3">
        <v>43221</v>
      </c>
      <c r="T15">
        <v>1047486.1</v>
      </c>
      <c r="U15">
        <v>1215083.8799999999</v>
      </c>
      <c r="X15" t="s">
        <v>189</v>
      </c>
      <c r="Z15" t="s">
        <v>190</v>
      </c>
      <c r="AA15" t="s">
        <v>193</v>
      </c>
      <c r="AC15" s="3">
        <v>43221</v>
      </c>
      <c r="AD15" s="3">
        <v>43281</v>
      </c>
      <c r="AE15" s="16" t="s">
        <v>202</v>
      </c>
      <c r="AG15" t="s">
        <v>194</v>
      </c>
      <c r="AJ15" t="s">
        <v>117</v>
      </c>
      <c r="AM15" s="16"/>
      <c r="AN15" s="17"/>
      <c r="AO15" s="19" t="s">
        <v>217</v>
      </c>
      <c r="AQ15" t="s">
        <v>177</v>
      </c>
      <c r="AR15" s="5">
        <v>43386</v>
      </c>
      <c r="AS15" s="3">
        <v>43373</v>
      </c>
    </row>
    <row r="16" spans="1:46" ht="15.75" x14ac:dyDescent="0.25">
      <c r="A16">
        <v>2018</v>
      </c>
      <c r="B16" s="3">
        <v>43282</v>
      </c>
      <c r="C16" s="3">
        <v>43373</v>
      </c>
      <c r="D16" s="15" t="s">
        <v>110</v>
      </c>
      <c r="E16" t="s">
        <v>114</v>
      </c>
      <c r="F16" s="13" t="s">
        <v>186</v>
      </c>
      <c r="G16" s="18" t="s">
        <v>207</v>
      </c>
      <c r="H16" s="16" t="s">
        <v>206</v>
      </c>
      <c r="I16" s="18"/>
      <c r="K16" t="s">
        <v>172</v>
      </c>
      <c r="L16" t="s">
        <v>173</v>
      </c>
      <c r="M16" t="s">
        <v>168</v>
      </c>
      <c r="N16" s="6"/>
      <c r="O16" s="11" t="s">
        <v>163</v>
      </c>
      <c r="P16" s="13" t="s">
        <v>176</v>
      </c>
      <c r="Q16" s="13" t="s">
        <v>177</v>
      </c>
      <c r="R16" s="13" t="s">
        <v>186</v>
      </c>
      <c r="S16" s="3">
        <v>43221</v>
      </c>
      <c r="T16">
        <v>892430</v>
      </c>
      <c r="U16">
        <v>1035218.8</v>
      </c>
      <c r="X16" t="s">
        <v>189</v>
      </c>
      <c r="Z16" t="s">
        <v>190</v>
      </c>
      <c r="AA16" t="s">
        <v>192</v>
      </c>
      <c r="AC16" s="3">
        <v>43221</v>
      </c>
      <c r="AD16" s="3">
        <v>43281</v>
      </c>
      <c r="AE16" s="16" t="s">
        <v>203</v>
      </c>
      <c r="AG16" t="s">
        <v>194</v>
      </c>
      <c r="AJ16" t="s">
        <v>117</v>
      </c>
      <c r="AM16" s="16"/>
      <c r="AN16" s="17"/>
      <c r="AO16" s="19" t="s">
        <v>218</v>
      </c>
      <c r="AQ16" t="s">
        <v>177</v>
      </c>
      <c r="AR16" s="5">
        <v>43386</v>
      </c>
      <c r="AS16" s="3">
        <v>43373</v>
      </c>
    </row>
    <row r="17" spans="1:45" x14ac:dyDescent="0.25">
      <c r="A17" s="4">
        <v>2018</v>
      </c>
      <c r="B17" s="5">
        <v>43282</v>
      </c>
      <c r="C17" s="5">
        <v>43373</v>
      </c>
      <c r="D17" s="15" t="s">
        <v>110</v>
      </c>
      <c r="E17" s="4" t="s">
        <v>114</v>
      </c>
      <c r="F17" s="4" t="s">
        <v>187</v>
      </c>
      <c r="G17" s="18" t="s">
        <v>207</v>
      </c>
      <c r="H17" s="16" t="s">
        <v>206</v>
      </c>
      <c r="I17" s="18"/>
      <c r="N17" s="4" t="s">
        <v>150</v>
      </c>
      <c r="O17" s="4" t="s">
        <v>151</v>
      </c>
      <c r="P17" s="13" t="s">
        <v>176</v>
      </c>
      <c r="Q17" s="13" t="s">
        <v>177</v>
      </c>
      <c r="R17" s="4" t="s">
        <v>187</v>
      </c>
      <c r="S17" s="5">
        <v>43101</v>
      </c>
      <c r="T17" s="4">
        <v>916500</v>
      </c>
      <c r="U17" s="4">
        <v>1063140</v>
      </c>
      <c r="X17" s="4" t="s">
        <v>189</v>
      </c>
      <c r="Z17" s="4" t="s">
        <v>190</v>
      </c>
      <c r="AA17" s="4" t="s">
        <v>191</v>
      </c>
      <c r="AC17" s="3">
        <v>43221</v>
      </c>
      <c r="AD17" s="3">
        <v>43281</v>
      </c>
      <c r="AE17" s="16" t="s">
        <v>204</v>
      </c>
      <c r="AG17" t="s">
        <v>194</v>
      </c>
      <c r="AJ17" t="s">
        <v>117</v>
      </c>
      <c r="AM17" s="16"/>
      <c r="AN17" s="4"/>
      <c r="AO17" s="19" t="s">
        <v>211</v>
      </c>
      <c r="AQ17" s="4" t="s">
        <v>177</v>
      </c>
      <c r="AR17" s="5">
        <v>43386</v>
      </c>
      <c r="AS17" s="5">
        <v>43373</v>
      </c>
    </row>
    <row r="18" spans="1:45" ht="15.75" x14ac:dyDescent="0.25">
      <c r="A18" s="4">
        <v>2018</v>
      </c>
      <c r="B18" s="5">
        <v>43282</v>
      </c>
      <c r="C18" s="5">
        <v>43373</v>
      </c>
      <c r="D18" s="15" t="s">
        <v>110</v>
      </c>
      <c r="E18" s="4" t="s">
        <v>114</v>
      </c>
      <c r="F18" s="4" t="s">
        <v>188</v>
      </c>
      <c r="G18" s="18" t="s">
        <v>207</v>
      </c>
      <c r="H18" s="19" t="s">
        <v>206</v>
      </c>
      <c r="N18" s="6" t="s">
        <v>161</v>
      </c>
      <c r="O18" s="12" t="s">
        <v>162</v>
      </c>
      <c r="P18" s="13" t="s">
        <v>176</v>
      </c>
      <c r="Q18" s="13" t="s">
        <v>177</v>
      </c>
      <c r="R18" s="4" t="s">
        <v>188</v>
      </c>
      <c r="S18" s="5">
        <v>43101</v>
      </c>
      <c r="T18" s="4">
        <v>1421143.2</v>
      </c>
      <c r="U18" s="4">
        <v>1648526.11</v>
      </c>
      <c r="X18" s="4" t="s">
        <v>189</v>
      </c>
      <c r="Z18" s="4" t="s">
        <v>190</v>
      </c>
      <c r="AA18" s="4" t="s">
        <v>193</v>
      </c>
      <c r="AC18" s="3">
        <v>43221</v>
      </c>
      <c r="AD18" s="3">
        <v>43281</v>
      </c>
      <c r="AE18" s="16" t="s">
        <v>205</v>
      </c>
      <c r="AG18" t="s">
        <v>194</v>
      </c>
      <c r="AJ18" t="s">
        <v>117</v>
      </c>
      <c r="AM18" s="16"/>
      <c r="AN18" s="4"/>
      <c r="AO18" s="19" t="s">
        <v>212</v>
      </c>
      <c r="AQ18" s="4" t="s">
        <v>177</v>
      </c>
      <c r="AR18" s="5">
        <v>43386</v>
      </c>
      <c r="AS18" s="5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J8:AJ187">
      <formula1>Hidden_335</formula1>
    </dataValidation>
  </dataValidations>
  <hyperlinks>
    <hyperlink ref="AE17" r:id="rId1"/>
    <hyperlink ref="AE8" r:id="rId2"/>
    <hyperlink ref="AE9" r:id="rId3"/>
    <hyperlink ref="AE10" r:id="rId4"/>
    <hyperlink ref="AE11" r:id="rId5"/>
    <hyperlink ref="AE12" r:id="rId6"/>
    <hyperlink ref="AE13" r:id="rId7"/>
    <hyperlink ref="AE14" r:id="rId8"/>
    <hyperlink ref="AE15" r:id="rId9"/>
    <hyperlink ref="AE16" r:id="rId10"/>
    <hyperlink ref="AE18" r:id="rId11"/>
    <hyperlink ref="H8" r:id="rId12"/>
    <hyperlink ref="H9" r:id="rId13"/>
    <hyperlink ref="H10" r:id="rId14"/>
    <hyperlink ref="H11" r:id="rId15"/>
    <hyperlink ref="H12" r:id="rId16"/>
    <hyperlink ref="H13" r:id="rId17"/>
    <hyperlink ref="H14" r:id="rId18"/>
    <hyperlink ref="H15" r:id="rId19"/>
    <hyperlink ref="H16" r:id="rId20"/>
    <hyperlink ref="H17" r:id="rId21"/>
    <hyperlink ref="H18" r:id="rId22"/>
    <hyperlink ref="AO8" r:id="rId23"/>
    <hyperlink ref="AO9" r:id="rId24"/>
    <hyperlink ref="AO10" r:id="rId25"/>
    <hyperlink ref="AO11" r:id="rId26"/>
    <hyperlink ref="AO12" r:id="rId27"/>
    <hyperlink ref="AO13" r:id="rId28"/>
    <hyperlink ref="AO14" r:id="rId29"/>
    <hyperlink ref="AO15" r:id="rId30"/>
    <hyperlink ref="AO16" r:id="rId31"/>
    <hyperlink ref="AO17" r:id="rId32"/>
    <hyperlink ref="AO18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3" sqref="H23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174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8" sqref="C2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2018-10-08T17:47:18Z</dcterms:created>
  <dcterms:modified xsi:type="dcterms:W3CDTF">2018-10-13T17:36:54Z</dcterms:modified>
</cp:coreProperties>
</file>