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<sst xmlns="http://schemas.openxmlformats.org/spreadsheetml/2006/main" count="589" uniqueCount="274">
  <si>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</si>
  <si>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</si>
  <si>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</si>
  <si>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</si>
  <si>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</si>
  <si>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</si>
  <si>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</si>
  <si>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</si>
  <si>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</si>
  <si>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</si>
  <si>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</si>
  <si>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</si>
  <si>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</si>
  <si>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</si>
  <si>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</si>
  <si>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</si>
  <si>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</si>
  <si>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</si>
  <si>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</si>
  <si>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</si>
  <si>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</si>
  <si>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</si>
  <si>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</si>
  <si>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</si>
  <si>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</si>
  <si>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</si>
  <si>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</si>
  <si>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</si>
  <si>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</si>
  <si>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</si>
  <si>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</si>
  <si>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</si>
  <si>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</si>
  <si>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</si>
  <si>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</si>
  <si>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</si>
  <si>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</si>
  <si>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</si>
  <si>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</si>
  <si>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</si>
  <si>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</si>
  <si>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</si>
  <si>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</si>
  <si>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</si>
  <si>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</si>
  <si>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</si>
  <si>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</si>
  <si>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</si>
  <si>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</si>
  <si>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</si>
  <si>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</si>
  <si>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</si>
  <si>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</si>
  <si>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</si>
  <si>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</si>
  <si>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</si>
  <si>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</si>
  <si>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</si>
  <si>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</si>
  <si>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</si>
  <si>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</si>
  <si>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</si>
  <si>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</si>
  <si>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</si>
  <si>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</si>
  <si>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</si>
  <si>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</si>
  <si>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</si>
  <si>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</si>
  <si>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</si>
  <si>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</si>
  <si>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</si>
  <si>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</si>
  <si>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</si>
  <si>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</si>
  <si>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</si>
  <si>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</si>
  <si>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</si>
  <si>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</si>
  <si>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</si>
  <si>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</si>
  <si>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</si>
  <si>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</si>
  <si>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</si>
  <si>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</si>
  <si>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</si>
  <si>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</si>
  <si>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</si>
  <si>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</si>
  <si>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</si>
  <si>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</si>
  <si>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</si>
  <si>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</si>
  <si>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</si>
  <si>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</si>
  <si>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</si>
  <si>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</si>
  <si>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</si>
  <si>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</si>
  <si>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</si>
  <si>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</si>
  <si>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</si>
  <si>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</si>
  <si>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</si>
  <si>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</si>
  <si>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</si>
  <si>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</si>
  <si>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</si>
  <si>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</si>
  <si>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</si>
  <si>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</si>
  <si>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</si>
  <si>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</si>
  <si>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</si>
  <si>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</si>
  <si>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</si>
  <si>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</si>
  <si>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</si>
  <si>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</si>
  <si>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</si>
  <si>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</si>
  <si>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</si>
  <si>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</si>
  <si>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</si>
  <si>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</si>
  <si>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</si>
  <si>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</si>
  <si>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</si>
  <si>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</si>
  <si>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</si>
  <si>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</si>
  <si>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</si>
  <si>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</si>
  <si>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</si>
  <si>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</si>
  <si>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</si>
  <si>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</si>
  <si>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</si>
  <si>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</si>
  <si>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</si>
  <si>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</si>
  <si>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</si>
  <si>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</si>
  <si>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</si>
  <si>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</si>
  <si>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</si>
  <si>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</si>
  <si>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</si>
  <si>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</si>
  <si>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</si>
  <si>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</si>
  <si>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</si>
  <si>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cpsp01</t>
  </si>
  <si>
    <t>cpsp02</t>
  </si>
  <si>
    <t>cpsp03</t>
  </si>
  <si>
    <t>cpsp04</t>
  </si>
  <si>
    <t>cpsp05</t>
  </si>
  <si>
    <t>cpsp06</t>
  </si>
  <si>
    <t>cpsp07</t>
  </si>
  <si>
    <t>cpsp08</t>
  </si>
  <si>
    <t>cpsp09</t>
  </si>
  <si>
    <t>cpsp10</t>
  </si>
  <si>
    <t>cpsp11</t>
  </si>
  <si>
    <t>cpsp12</t>
  </si>
  <si>
    <t>cpsp13</t>
  </si>
  <si>
    <t>cpsp14</t>
  </si>
  <si>
    <t>cpsp16</t>
  </si>
  <si>
    <t>cps01</t>
  </si>
  <si>
    <t>cps02</t>
  </si>
  <si>
    <t xml:space="preserve">No se cuenta con personal adscrito a SEES que pueda realizar los servicios requeridos y  que No se cuenta con estudios o trabajos similares en SEES y el servicio es indispensable para los objetivos, metas y proyectos de la SEES. </t>
  </si>
  <si>
    <t>http://148.235.6.142/user3/2016/4/F/contratos/2018/</t>
  </si>
  <si>
    <t>http://148.235.6.142/user3/2016/4/F/contratos/2018/OFICIOPRESUPUESTO2018.pdf</t>
  </si>
  <si>
    <t>Asesoría en temas jurídico, laborales, administrativos y litigiosos de manera directa a la Unidad de Asuntos Jurídicos</t>
  </si>
  <si>
    <t>Se obliga a prestar los servicios de asesoría en temas jurídicos, laborales, administrativos y litigiosos de manera directa a la Unidad de Asuntos Jurídicos en aquellos juicios y procedimientos que se tramiten en la ciudad Hermosillo, Sonora.</t>
  </si>
  <si>
    <t>Servicios profesionales de auditoría, ejecución de auditoría a los estados financieros.</t>
  </si>
  <si>
    <t>El desarrollo de las  actividades relacionadas con el desafío tecnológico f1 in schools</t>
  </si>
  <si>
    <t>la entrega del material que forma parte del Programa de Reforzamiento de Competencias en Matemáticas y Lenguaje y Comunicación para Alumnos de Primaria, así como la realización de las evaluaciones intermedia y final de los alumnos</t>
  </si>
  <si>
    <t>Prestar servicios de asesoría en materia educativa, de manera directa al despacho del  Sr. Secretario</t>
  </si>
  <si>
    <t>Capacitación de 2,500 docentes de sexto año de primaria con el programa de reforzamiento de competencias en el taller de modelo de enseñanza estratégica (me2).</t>
  </si>
  <si>
    <t>Capacitación de 2,500 docentes de sexto año de primaria con el programa de reforzamiento de competencias en el taller de contextualización de la estrategia planea 2018.</t>
  </si>
  <si>
    <t>Capacitación a 719 docentes de tercer grado de secundaria en el desarrollo de competencias con el uso del aprendizaje activo y formación para el desarrollo de la creatividad en el aula.</t>
  </si>
  <si>
    <t>Operación de módulos de registro para la realización del evento Concurso de Oposición para la Promoción de Docentes a Categorías con Funciones de Dirección, Supervisión y Asesoría Técnica Pedagógica de Educación Básica 2018, a llevarse a cabo en la ciudad de Hermosillo, Sonora.</t>
  </si>
  <si>
    <t>Capacitación del Programa de Educación Incluyente Para Niños con Autismo a Docentes de Preescolar,  Primaria Regular y  en el Área de Educación Especial.</t>
  </si>
  <si>
    <t>Consultoría integral para mejorar la labor difusora que desempeña por diversos medios y plataformas.</t>
  </si>
  <si>
    <t>Coordinación y realización general del foro Educación en la familia, con sedes en Hermosillo y Navojoa, Sonora</t>
  </si>
  <si>
    <t xml:space="preserve">contratación de equipo y personal para la operación de módulos de registro en los municipios de Hermosillo, Cajeme, Navojoa, sonora;  proceso de registro de participantes en la convocatoria para el ingreso al servicio profesional docente en educación básica para el ciclo escolar 2018 2019, en el Estado de Sonora. </t>
  </si>
  <si>
    <t>la implementación del programa integral denominado sanarte, amarte, emocionarte el cual incluye entre otras cosas, el diagnóstico de la problemática y capacitación a docentes para prevenir y abatir los problemas socioemocionales que presentan los alumnos de educación primaria de las escuelas públicas, a través de una aplicación sistemática de estrategias basadas en las diferentes modalidades del arte, lo que a su vez, incidirá en los alumnos a la motivación hacia el aprendizaje curricular y la convivencia pacífica</t>
  </si>
  <si>
    <t>brindar los servicios harweb cloud services, consistentes en soporte técnico, hosting del sistema, actualización y crecimiento tecnológico al módulo integral de nómina de la plataforma tecnológica denominado harweb.net, derivado de la licencia institucional de servicios educativos del estado de sonora.</t>
  </si>
  <si>
    <t xml:space="preserve">Servicio de monitoreo del sistema de alarmas las 24 horas a 11 (once) inmuebles de SES y servicio de mantenimiento por cuenta propia y bajo su responsabilidad, incluyendo las herramientas y mano de obra necesarias en los inmuebles </t>
  </si>
  <si>
    <t>Ríos Barrientos y Asociados, Asesoría Legal Empresarial, S.C.</t>
  </si>
  <si>
    <t>Fernando Adrián</t>
  </si>
  <si>
    <t xml:space="preserve"> Castillo</t>
  </si>
  <si>
    <t xml:space="preserve"> Gómez</t>
  </si>
  <si>
    <t>Sotomayor Elías, S.C.</t>
  </si>
  <si>
    <t>Fundación Persiste, S.C</t>
  </si>
  <si>
    <t>Sistemas y Tecnología Profesional, S.A de C.V</t>
  </si>
  <si>
    <t>Octavio</t>
  </si>
  <si>
    <t xml:space="preserve"> Corral</t>
  </si>
  <si>
    <t xml:space="preserve"> Torres</t>
  </si>
  <si>
    <t>Edumil17, S.C.</t>
  </si>
  <si>
    <t xml:space="preserve">Tiempo para la Educación, S.C. </t>
  </si>
  <si>
    <t>Procuración Legal Mexicana, S.C.</t>
  </si>
  <si>
    <t>Explora tu Potencial, A.C.</t>
  </si>
  <si>
    <t>Mariel Cecilia</t>
  </si>
  <si>
    <t xml:space="preserve"> Chávez</t>
  </si>
  <si>
    <t xml:space="preserve"> Santeliz</t>
  </si>
  <si>
    <t>Max Cable, S.A. de C.V.</t>
  </si>
  <si>
    <t>Alejandro</t>
  </si>
  <si>
    <t xml:space="preserve"> Ramírez</t>
  </si>
  <si>
    <t xml:space="preserve"> Vázquez</t>
  </si>
  <si>
    <t>Government Solution de México, S.A. DE C.V. </t>
  </si>
  <si>
    <t>Jesús Alonso</t>
  </si>
  <si>
    <t xml:space="preserve"> Corrales</t>
  </si>
  <si>
    <t xml:space="preserve"> Cañedo</t>
  </si>
  <si>
    <t>RBA0208082B4</t>
  </si>
  <si>
    <t>CAGF850910QE9</t>
  </si>
  <si>
    <t>SEL970301S7A</t>
  </si>
  <si>
    <t>FPE141029FC4</t>
  </si>
  <si>
    <t>STP021210RX6</t>
  </si>
  <si>
    <t>COTO500226472</t>
  </si>
  <si>
    <t>EDU170524580</t>
  </si>
  <si>
    <t>TED170810DV7</t>
  </si>
  <si>
    <t>PLM151029B58</t>
  </si>
  <si>
    <t>ETP141212LE5</t>
  </si>
  <si>
    <t>CASM820806PX1</t>
  </si>
  <si>
    <t>MCA060302C53</t>
  </si>
  <si>
    <t>RAVA781116650</t>
  </si>
  <si>
    <t>GSM 050117 5DA</t>
  </si>
  <si>
    <t>COCJ700503SL0</t>
  </si>
  <si>
    <t>Lic. Sergio Cuéllar Urrea  Titular de la Unidad de Asuntos Jurídicos</t>
  </si>
  <si>
    <t>Mtro. Ernesto de Lucas Hopkins</t>
  </si>
  <si>
    <t xml:space="preserve">Mtro.  Onésimo Mariscales Delgadillo Subsecretario de Educación Media Superior y Superior
</t>
  </si>
  <si>
    <t>Profr. Rafael Robles Vázquez 
Director  General de Educación Primaria</t>
  </si>
  <si>
    <t>Ing. Francisco Misael Martínez Gutiérrez</t>
  </si>
  <si>
    <t>Profr. Carlos Francisco Madero Valencia
Director  General de Educación Secundaria</t>
  </si>
  <si>
    <t xml:space="preserve">Mtro. Francisco Antonio Zepeda Ruíz 
Coordinador Estatal del Servicio Profesional Docente en el Estado de Sonora
</t>
  </si>
  <si>
    <t xml:space="preserve">Profra. María Alejandra Bustamante Córdova
Directora General de Educación  Elemental
</t>
  </si>
  <si>
    <t>Lic. Karla Moreno Abril Titular de la aUnidad de Enlace de Comunicación Social</t>
  </si>
  <si>
    <t>Lic. Hernán Sánhez Quintanar Director General de Informática</t>
  </si>
  <si>
    <t>Ing. Arturo Suarez Martínez Director de Recursos Materiales y Servicios</t>
  </si>
  <si>
    <t>pesos</t>
  </si>
  <si>
    <t>transferencia electronica</t>
  </si>
  <si>
    <t>http://148.235.6.142/user3/2016/4/F/contratos/2018/CPSP01RíosBarrientosyAsociados.pdf</t>
  </si>
  <si>
    <t>http://148.235.6.142/user3/2016/4/F/contratos/2018/CPSP02FERNANDOADRIANCASTILLOGOMEZ.pdf</t>
  </si>
  <si>
    <t>http://148.235.6.142/user3/2016/4/F/contratos/2018/CPSP03SOTOMAYORELIASSC.pdf</t>
  </si>
  <si>
    <t>http://148.235.6.142/user3/2016/4/F/contratos/2018/CPSP04FUNDACIONPERSISTEAC.pdf</t>
  </si>
  <si>
    <t>http://148.235.6.142/user3/2016/4/F/contratos/2018/CPSP05SISTEMASYTECNOLOGIAPROFESIONAL.pdf</t>
  </si>
  <si>
    <t>http://148.235.6.142/user3/2016/4/F/contratos/2018/CPSP06OCTAVIOCORRALTORRES.pdf</t>
  </si>
  <si>
    <t>http://148.235.6.142/user3/2016/4/F/contratos/2018/CPSP07EDUMIL17SC.pdf</t>
  </si>
  <si>
    <t>http://148.235.6.142/user3/2016/4/F/contratos/2018/CPSP08TIEMPOPARALAEDUCACIONSC.pdf</t>
  </si>
  <si>
    <t>http://148.235.6.142/user3/2016/4/F/contratos/2018/CPSP09EDUMIL17SC.pdf</t>
  </si>
  <si>
    <t>http://148.235.6.142/user3/2016/4/F/contratos/2018/CPSP10PROCURACIÓNLEGALMEXICANA.pdf</t>
  </si>
  <si>
    <t>http://148.235.6.142/user3/2016/4/F/contratos/2018/CPSP11EXPLORATUPOTENCIALAC.pdf</t>
  </si>
  <si>
    <t>http://148.235.6.142/user3/2016/4/F/contratos/2018/CPSP12MARIELCECILIACHAVEZSANTELIZ.pdf</t>
  </si>
  <si>
    <t>http://148.235.6.142/user3/2016/4/F/contratos/2018/CPSP13MAXCABLESADECV.pdf</t>
  </si>
  <si>
    <t>http://148.235.6.142/user3/2016/4/F/contratos/2018/CPSP14PROCURACIONLEGALMEXICANASC.pdf</t>
  </si>
  <si>
    <t>http://148.235.6.142/user3/2016/4/F/contratos/2018/CPSP16 ALEJANDRORAMIREZVAZQUEZ.pdf</t>
  </si>
  <si>
    <t>FEDERALES</t>
  </si>
  <si>
    <t>http://148.235.6.142/user3/2016/4/F/contratos/2018/CPSP01INFORMEMARZO.pdf</t>
  </si>
  <si>
    <t>http://148.235.6.142/user3/2016/4/F/contratos/2018/CPSP02INFORMEMARZO.pdf</t>
  </si>
  <si>
    <t>http://148.235.6.142/user3/2016/4/F/contratos/2018/CPSP03INFORMEETAPA1.pdf</t>
  </si>
  <si>
    <t>http://148.235.6.142/user3/2016/4/F/contratos/2018/CPSP04INFORME.pdf</t>
  </si>
  <si>
    <t>http://148.235.6.142/user3/2016/4/F/contratos/2018/CPSP05INFORMES EVALUACIÓN INTERMEDIA.zip</t>
  </si>
  <si>
    <t>http://148.235.6.142/user3/2016/4/F/contratos/2018/CPSP06INFORMEMARZO.pdf</t>
  </si>
  <si>
    <t>http://148.235.6.142/user3/2016/4/F/contratos/2018/CPSP07INFORMEFINAL.pdf</t>
  </si>
  <si>
    <t>http://148.235.6.142/user3/2016/4/F/contratos/2018/CPSP09INFORMEFINAL.pdf</t>
  </si>
  <si>
    <t>http://148.235.6.142/user3/2016/4/F/contratos/2018/CPSP10INFORMEFINAL.pdf</t>
  </si>
  <si>
    <t>http://148.235.6.142/user3/2016/4/F/contratos/2018/CPSP11INFORME4DE6.pdf</t>
  </si>
  <si>
    <t>http://148.235.6.142/user3/2016/4/F/contratos/2018/CPSP12INFORMEMARZO.pdf</t>
  </si>
  <si>
    <t>http://148.235.6.142/user3/2016/4/F/contratos/2018/CPSP14INFORMEReporteAspirantesRegistro26 2018 Sonora por sede.xlsx</t>
  </si>
  <si>
    <t>http://148.235.6.142/user3/2016/4/F/contratos/2018/CPSP05OFICIOCONFORMIDAD.pdf</t>
  </si>
  <si>
    <t>http://148.235.6.142/user3/2016/4/F/contratos/2018/CPSP10OFICIORECEPCION.pdf</t>
  </si>
  <si>
    <t>http://148.235.6.142/user3/2016/4/F/contratos/2018/CPSP14OFICIOCONFORMDIAD.pdf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</si>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</sst>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6/4/F/contratos/2018/CPSP10PROCURACI&#211;NLEGALMEXICANA.pdf" TargetMode="External"/><Relationship Id="rId13" Type="http://schemas.openxmlformats.org/officeDocument/2006/relationships/hyperlink" Target="http://148.235.6.142/user3/2016/4/F/contratos/2018/CPSP11EXPLORATUPOTENCIALAC.pdf" TargetMode="External"/><Relationship Id="rId18" Type="http://schemas.openxmlformats.org/officeDocument/2006/relationships/hyperlink" Target="http://148.235.6.142/user3/2016/4/F/contratos/2018/CPSP12MARIELCECILIACHAVEZSANTELIZ.pdf" TargetMode="External"/><Relationship Id="rId26" Type="http://schemas.openxmlformats.org/officeDocument/2006/relationships/hyperlink" Target="http://148.235.6.142/user3/2016/4/F/contratos/2018/CPSP01INFORMEMARZO.pdf" TargetMode="External"/><Relationship Id="rId39" Type="http://schemas.openxmlformats.org/officeDocument/2006/relationships/hyperlink" Target="http://148.235.6.142/user3/2016/4/F/contratos/2018/CPSP05OFICIOCONFORMIDAD.pdf" TargetMode="External"/><Relationship Id="rId3" Type="http://schemas.openxmlformats.org/officeDocument/2006/relationships/hyperlink" Target="http://148.235.6.142/user3/2016/4/F/contratos/2018/CPSP01R&#237;osBarrientosyAsociados.pdf" TargetMode="External"/><Relationship Id="rId21" Type="http://schemas.openxmlformats.org/officeDocument/2006/relationships/hyperlink" Target="http://148.235.6.142/user3/2016/4/F/contratos/2018/CPSP08TIEMPOPARALAEDUCACIONSC.pdf" TargetMode="External"/><Relationship Id="rId34" Type="http://schemas.openxmlformats.org/officeDocument/2006/relationships/hyperlink" Target="http://148.235.6.142/user3/2016/4/F/contratos/2018/CPSP07INFORMEFINAL.pdf" TargetMode="External"/><Relationship Id="rId7" Type="http://schemas.openxmlformats.org/officeDocument/2006/relationships/hyperlink" Target="http://148.235.6.142/user3/2016/4/F/contratos/2018/CPSP07EDUMIL17SC.pdf" TargetMode="External"/><Relationship Id="rId12" Type="http://schemas.openxmlformats.org/officeDocument/2006/relationships/hyperlink" Target="http://148.235.6.142/user3/2016/4/F/contratos/2018/CPSP08TIEMPOPARALAEDUCACIONSC.pdf" TargetMode="External"/><Relationship Id="rId17" Type="http://schemas.openxmlformats.org/officeDocument/2006/relationships/hyperlink" Target="http://148.235.6.142/user3/2016/4/F/contratos/2018/CPSP09EDUMIL17SC.pdf" TargetMode="External"/><Relationship Id="rId25" Type="http://schemas.openxmlformats.org/officeDocument/2006/relationships/hyperlink" Target="http://148.235.6.142/user3/2016/4/F/contratos/2018/CPSP05INFORMES%20EVALUACI&#211;N%20INTERMEDIA.zip" TargetMode="External"/><Relationship Id="rId33" Type="http://schemas.openxmlformats.org/officeDocument/2006/relationships/hyperlink" Target="http://148.235.6.142/user3/2016/4/F/contratos/2018/CPSP14INFORMEReporteAspirantesRegistro26%202018%20Sonora%20por%20sede.xlsx" TargetMode="External"/><Relationship Id="rId38" Type="http://schemas.openxmlformats.org/officeDocument/2006/relationships/hyperlink" Target="http://148.235.6.142/user3/2016/4/F/contratos/2018/CPSP13MAXCABLESADECV.pdf" TargetMode="External"/><Relationship Id="rId2" Type="http://schemas.openxmlformats.org/officeDocument/2006/relationships/hyperlink" Target="http://148.235.6.142/user3/2016/4/F/contratos/2018/OFICIOPRESUPUESTO2018.pdf" TargetMode="External"/><Relationship Id="rId16" Type="http://schemas.openxmlformats.org/officeDocument/2006/relationships/hyperlink" Target="http://148.235.6.142/user3/2016/4/F/contratos/2018/CPSP06OCTAVIOCORRALTORRES.pdf" TargetMode="External"/><Relationship Id="rId20" Type="http://schemas.openxmlformats.org/officeDocument/2006/relationships/hyperlink" Target="http://148.235.6.142/user3/2016/4/F/contratos/2018/CPSP07INFORMEFINAL.pdf" TargetMode="External"/><Relationship Id="rId29" Type="http://schemas.openxmlformats.org/officeDocument/2006/relationships/hyperlink" Target="http://148.235.6.142/user3/2016/4/F/contratos/2018/CPSP11INFORME4DE6.pdf" TargetMode="External"/><Relationship Id="rId1" Type="http://schemas.openxmlformats.org/officeDocument/2006/relationships/hyperlink" Target="http://148.235.6.142/user3/2016/4/F/contratos/2018/OFICIOPRESUPUESTO2018.pdf" TargetMode="External"/><Relationship Id="rId6" Type="http://schemas.openxmlformats.org/officeDocument/2006/relationships/hyperlink" Target="http://148.235.6.142/user3/2016/4/F/contratos/2018/CPSP04FUNDACIONPERSISTEAC.pdf" TargetMode="External"/><Relationship Id="rId11" Type="http://schemas.openxmlformats.org/officeDocument/2006/relationships/hyperlink" Target="http://148.235.6.142/user3/2016/4/F/contratos/2018/CPSP05SISTEMASYTECNOLOGIAPROFESIONAL.pdf" TargetMode="External"/><Relationship Id="rId24" Type="http://schemas.openxmlformats.org/officeDocument/2006/relationships/hyperlink" Target="http://148.235.6.142/user3/2016/4/F/contratos/2018/CPSP13MAXCABLESADECV.pdf" TargetMode="External"/><Relationship Id="rId32" Type="http://schemas.openxmlformats.org/officeDocument/2006/relationships/hyperlink" Target="http://148.235.6.142/user3/2016/4/F/contratos/2018/CPSP04INFORME.pdf" TargetMode="External"/><Relationship Id="rId37" Type="http://schemas.openxmlformats.org/officeDocument/2006/relationships/hyperlink" Target="http://148.235.6.142/user3/2016/4/F/contratos/2018/CPSP10OFICIORECEPCION.pdf" TargetMode="External"/><Relationship Id="rId40" Type="http://schemas.openxmlformats.org/officeDocument/2006/relationships/hyperlink" Target="http://148.235.6.142/user3/2016/4/F/contratos/2018/CPSP14OFICIOCONFORMDIAD.pdf" TargetMode="External"/><Relationship Id="rId5" Type="http://schemas.openxmlformats.org/officeDocument/2006/relationships/hyperlink" Target="http://148.235.6.142/user3/2016/4/F/contratos/2018/CPSP03SOTOMAYORELIASSC.pdf" TargetMode="External"/><Relationship Id="rId15" Type="http://schemas.openxmlformats.org/officeDocument/2006/relationships/hyperlink" Target="http://148.235.6.142/user3/2016/4/F/contratos/2018/" TargetMode="External"/><Relationship Id="rId23" Type="http://schemas.openxmlformats.org/officeDocument/2006/relationships/hyperlink" Target="http://148.235.6.142/user3/2016/4/F/contratos/2018/CPSP10INFORMEFINAL.pdf" TargetMode="External"/><Relationship Id="rId28" Type="http://schemas.openxmlformats.org/officeDocument/2006/relationships/hyperlink" Target="http://148.235.6.142/user3/2016/4/F/contratos/2018/CPSP03INFORMEETAPA1.pdf" TargetMode="External"/><Relationship Id="rId36" Type="http://schemas.openxmlformats.org/officeDocument/2006/relationships/hyperlink" Target="http://148.235.6.142/user3/2016/4/F/contratos/2018/CPSP09INFORMEFINAL.pdf" TargetMode="External"/><Relationship Id="rId10" Type="http://schemas.openxmlformats.org/officeDocument/2006/relationships/hyperlink" Target="http://148.235.6.142/user3/2016/4/F/contratos/2018/" TargetMode="External"/><Relationship Id="rId19" Type="http://schemas.openxmlformats.org/officeDocument/2006/relationships/hyperlink" Target="http://148.235.6.142/user3/2016/4/F/contratos/2018/CPSP16%20ALEJANDRORAMIREZVAZQUEZ.pdf" TargetMode="External"/><Relationship Id="rId31" Type="http://schemas.openxmlformats.org/officeDocument/2006/relationships/hyperlink" Target="http://148.235.6.142/user3/2016/4/F/contratos/2018/CPSP02INFORMEMARZO.pdf" TargetMode="External"/><Relationship Id="rId4" Type="http://schemas.openxmlformats.org/officeDocument/2006/relationships/hyperlink" Target="http://148.235.6.142/user3/2016/4/F/contratos/2018/CPSP02FERNANDOADRIANCASTILLOGOMEZ.pdf" TargetMode="External"/><Relationship Id="rId9" Type="http://schemas.openxmlformats.org/officeDocument/2006/relationships/hyperlink" Target="http://148.235.6.142/user3/2016/4/F/contratos/2018/CPSP13MAXCABLESADECV.pdf" TargetMode="External"/><Relationship Id="rId14" Type="http://schemas.openxmlformats.org/officeDocument/2006/relationships/hyperlink" Target="http://148.235.6.142/user3/2016/4/F/contratos/2018/CPSP14PROCURACIONLEGALMEXICANASC.pdf" TargetMode="External"/><Relationship Id="rId22" Type="http://schemas.openxmlformats.org/officeDocument/2006/relationships/hyperlink" Target="http://148.235.6.142/user3/2016/4/F/contratos/2018/CPSP09INFORMEFINAL.pdf" TargetMode="External"/><Relationship Id="rId27" Type="http://schemas.openxmlformats.org/officeDocument/2006/relationships/hyperlink" Target="http://148.235.6.142/user3/2016/4/F/contratos/2018/CPSP06INFORMEMARZO.pdf" TargetMode="External"/><Relationship Id="rId30" Type="http://schemas.openxmlformats.org/officeDocument/2006/relationships/hyperlink" Target="http://148.235.6.142/user3/2016/4/F/contratos/2018/CPSP12INFORMEMARZO.pdf" TargetMode="External"/><Relationship Id="rId35" Type="http://schemas.openxmlformats.org/officeDocument/2006/relationships/hyperlink" Target="http://148.235.6.142/user3/2016/4/F/contratos/2018/CPSP08TIEMPOPARALAEDUCACIONS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abSelected="1" topLeftCell="AN2" workbookViewId="0">
      <selection activeCell="AR8" sqref="AR8:A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43101</v>
      </c>
      <c r="C8" s="4">
        <v>43190</v>
      </c>
      <c r="D8" t="s">
        <v>111</v>
      </c>
      <c r="E8" t="s">
        <v>117</v>
      </c>
      <c r="F8" t="s">
        <v>152</v>
      </c>
      <c r="G8" t="s">
        <v>169</v>
      </c>
      <c r="H8" s="5" t="s">
        <v>171</v>
      </c>
      <c r="I8" t="s">
        <v>172</v>
      </c>
      <c r="J8">
        <v>1</v>
      </c>
      <c r="N8" t="s">
        <v>189</v>
      </c>
      <c r="O8" t="s">
        <v>214</v>
      </c>
      <c r="P8" t="s">
        <v>229</v>
      </c>
      <c r="Q8" t="s">
        <v>229</v>
      </c>
      <c r="R8" t="s">
        <v>152</v>
      </c>
      <c r="S8" s="4">
        <v>43102</v>
      </c>
      <c r="T8">
        <v>1200000</v>
      </c>
      <c r="U8">
        <v>1392000</v>
      </c>
      <c r="X8" t="s">
        <v>240</v>
      </c>
      <c r="Z8" t="s">
        <v>241</v>
      </c>
      <c r="AA8" t="s">
        <v>172</v>
      </c>
      <c r="AC8" s="4">
        <v>43102</v>
      </c>
      <c r="AD8" s="4">
        <v>43465</v>
      </c>
      <c r="AE8" s="5" t="s">
        <v>242</v>
      </c>
      <c r="AG8" t="s">
        <v>257</v>
      </c>
      <c r="AI8" t="s">
        <v>109</v>
      </c>
      <c r="AJ8" t="s">
        <v>119</v>
      </c>
      <c r="AK8" t="s">
        <v>110</v>
      </c>
      <c r="AN8" s="5" t="s">
        <v>258</v>
      </c>
      <c r="AQ8" t="s">
        <v>273</v>
      </c>
      <c r="AR8" s="4">
        <v>43223</v>
      </c>
      <c r="AS8" s="4">
        <v>43190</v>
      </c>
    </row>
    <row r="9" spans="1:46" x14ac:dyDescent="0.25">
      <c r="A9">
        <v>2018</v>
      </c>
      <c r="B9" s="4">
        <v>43101</v>
      </c>
      <c r="C9" s="4">
        <v>43190</v>
      </c>
      <c r="D9" t="s">
        <v>111</v>
      </c>
      <c r="E9" t="s">
        <v>117</v>
      </c>
      <c r="F9" t="s">
        <v>153</v>
      </c>
      <c r="G9" t="s">
        <v>169</v>
      </c>
      <c r="H9" s="5" t="s">
        <v>171</v>
      </c>
      <c r="I9" t="s">
        <v>173</v>
      </c>
      <c r="J9">
        <v>2</v>
      </c>
      <c r="K9" t="s">
        <v>190</v>
      </c>
      <c r="L9" t="s">
        <v>191</v>
      </c>
      <c r="M9" t="s">
        <v>192</v>
      </c>
      <c r="O9" t="s">
        <v>215</v>
      </c>
      <c r="P9" t="s">
        <v>229</v>
      </c>
      <c r="Q9" t="s">
        <v>229</v>
      </c>
      <c r="R9" t="s">
        <v>153</v>
      </c>
      <c r="S9" s="4">
        <v>43102</v>
      </c>
      <c r="T9">
        <v>1200000</v>
      </c>
      <c r="U9">
        <v>1272000</v>
      </c>
      <c r="X9" t="s">
        <v>240</v>
      </c>
      <c r="Z9" t="s">
        <v>241</v>
      </c>
      <c r="AA9" t="s">
        <v>173</v>
      </c>
      <c r="AC9" s="4">
        <v>43102</v>
      </c>
      <c r="AD9" s="4">
        <v>43465</v>
      </c>
      <c r="AE9" s="5" t="s">
        <v>243</v>
      </c>
      <c r="AG9" t="s">
        <v>257</v>
      </c>
      <c r="AJ9" t="s">
        <v>119</v>
      </c>
      <c r="AN9" s="5" t="s">
        <v>259</v>
      </c>
      <c r="AQ9" t="s">
        <v>273</v>
      </c>
      <c r="AR9" s="4">
        <v>43223</v>
      </c>
      <c r="AS9" s="4">
        <v>43190</v>
      </c>
    </row>
    <row r="10" spans="1:46" x14ac:dyDescent="0.25">
      <c r="A10">
        <v>2018</v>
      </c>
      <c r="B10" s="4">
        <v>43101</v>
      </c>
      <c r="C10" s="4">
        <v>43190</v>
      </c>
      <c r="D10" t="s">
        <v>111</v>
      </c>
      <c r="E10" t="s">
        <v>117</v>
      </c>
      <c r="F10" t="s">
        <v>154</v>
      </c>
      <c r="G10" t="s">
        <v>169</v>
      </c>
      <c r="H10" s="5" t="s">
        <v>171</v>
      </c>
      <c r="I10" t="s">
        <v>174</v>
      </c>
      <c r="J10">
        <v>3</v>
      </c>
      <c r="N10" t="s">
        <v>193</v>
      </c>
      <c r="O10" t="s">
        <v>216</v>
      </c>
      <c r="P10" t="s">
        <v>230</v>
      </c>
      <c r="Q10" t="s">
        <v>230</v>
      </c>
      <c r="R10" t="s">
        <v>154</v>
      </c>
      <c r="S10" s="4">
        <v>43122</v>
      </c>
      <c r="T10">
        <v>217455</v>
      </c>
      <c r="U10">
        <v>252247.8</v>
      </c>
      <c r="X10" t="s">
        <v>240</v>
      </c>
      <c r="Z10" t="s">
        <v>241</v>
      </c>
      <c r="AA10" t="s">
        <v>174</v>
      </c>
      <c r="AC10" s="4">
        <v>43122</v>
      </c>
      <c r="AD10" s="4">
        <v>43236</v>
      </c>
      <c r="AE10" s="5" t="s">
        <v>244</v>
      </c>
      <c r="AG10" t="s">
        <v>257</v>
      </c>
      <c r="AJ10" t="s">
        <v>119</v>
      </c>
      <c r="AN10" s="5" t="s">
        <v>260</v>
      </c>
      <c r="AQ10" t="s">
        <v>273</v>
      </c>
      <c r="AR10" s="4">
        <v>43223</v>
      </c>
      <c r="AS10" s="4">
        <v>43190</v>
      </c>
    </row>
    <row r="11" spans="1:46" x14ac:dyDescent="0.25">
      <c r="A11">
        <v>2018</v>
      </c>
      <c r="B11" s="4">
        <v>43101</v>
      </c>
      <c r="C11" s="4">
        <v>43190</v>
      </c>
      <c r="D11" t="s">
        <v>111</v>
      </c>
      <c r="E11" t="s">
        <v>117</v>
      </c>
      <c r="F11" t="s">
        <v>155</v>
      </c>
      <c r="G11" t="s">
        <v>169</v>
      </c>
      <c r="H11" s="5" t="s">
        <v>171</v>
      </c>
      <c r="I11" t="s">
        <v>175</v>
      </c>
      <c r="J11">
        <v>4</v>
      </c>
      <c r="N11" t="s">
        <v>194</v>
      </c>
      <c r="O11" t="s">
        <v>217</v>
      </c>
      <c r="P11" t="s">
        <v>231</v>
      </c>
      <c r="Q11" t="s">
        <v>231</v>
      </c>
      <c r="R11" t="s">
        <v>155</v>
      </c>
      <c r="S11" s="4">
        <v>43133</v>
      </c>
      <c r="T11">
        <v>879310</v>
      </c>
      <c r="U11">
        <v>1020000</v>
      </c>
      <c r="X11" t="s">
        <v>240</v>
      </c>
      <c r="Z11" t="s">
        <v>241</v>
      </c>
      <c r="AA11" t="s">
        <v>175</v>
      </c>
      <c r="AC11" s="4">
        <v>43133</v>
      </c>
      <c r="AD11" s="4">
        <v>43251</v>
      </c>
      <c r="AE11" s="5" t="s">
        <v>245</v>
      </c>
      <c r="AG11" t="s">
        <v>257</v>
      </c>
      <c r="AJ11" t="s">
        <v>119</v>
      </c>
      <c r="AN11" s="5" t="s">
        <v>261</v>
      </c>
      <c r="AQ11" t="s">
        <v>273</v>
      </c>
      <c r="AR11" s="4">
        <v>43223</v>
      </c>
      <c r="AS11" s="4">
        <v>43190</v>
      </c>
    </row>
    <row r="12" spans="1:46" x14ac:dyDescent="0.25">
      <c r="A12">
        <v>2018</v>
      </c>
      <c r="B12" s="4">
        <v>43101</v>
      </c>
      <c r="C12" s="4">
        <v>43190</v>
      </c>
      <c r="D12" t="s">
        <v>111</v>
      </c>
      <c r="E12" t="s">
        <v>117</v>
      </c>
      <c r="F12" t="s">
        <v>156</v>
      </c>
      <c r="G12" t="s">
        <v>169</v>
      </c>
      <c r="H12" s="5" t="s">
        <v>171</v>
      </c>
      <c r="I12" t="s">
        <v>176</v>
      </c>
      <c r="J12">
        <v>5</v>
      </c>
      <c r="N12" t="s">
        <v>195</v>
      </c>
      <c r="O12" t="s">
        <v>218</v>
      </c>
      <c r="P12" t="s">
        <v>232</v>
      </c>
      <c r="Q12" t="s">
        <v>232</v>
      </c>
      <c r="R12" t="s">
        <v>156</v>
      </c>
      <c r="S12" s="4">
        <v>43115</v>
      </c>
      <c r="T12">
        <v>7840000</v>
      </c>
      <c r="U12">
        <v>9094400</v>
      </c>
      <c r="X12" t="s">
        <v>240</v>
      </c>
      <c r="Z12" t="s">
        <v>241</v>
      </c>
      <c r="AA12" t="s">
        <v>176</v>
      </c>
      <c r="AC12" s="4">
        <v>43115</v>
      </c>
      <c r="AD12" s="4">
        <v>43465</v>
      </c>
      <c r="AE12" s="5" t="s">
        <v>246</v>
      </c>
      <c r="AG12" t="s">
        <v>257</v>
      </c>
      <c r="AJ12" t="s">
        <v>119</v>
      </c>
      <c r="AN12" s="5" t="s">
        <v>262</v>
      </c>
      <c r="AO12" s="5" t="s">
        <v>270</v>
      </c>
      <c r="AQ12" t="s">
        <v>273</v>
      </c>
      <c r="AR12" s="4">
        <v>43223</v>
      </c>
      <c r="AS12" s="4">
        <v>43190</v>
      </c>
    </row>
    <row r="13" spans="1:46" x14ac:dyDescent="0.25">
      <c r="A13">
        <v>2018</v>
      </c>
      <c r="B13" s="4">
        <v>43101</v>
      </c>
      <c r="C13" s="4">
        <v>43190</v>
      </c>
      <c r="D13" t="s">
        <v>111</v>
      </c>
      <c r="E13" t="s">
        <v>117</v>
      </c>
      <c r="F13" t="s">
        <v>157</v>
      </c>
      <c r="G13" t="s">
        <v>169</v>
      </c>
      <c r="H13" s="5" t="s">
        <v>171</v>
      </c>
      <c r="I13" t="s">
        <v>177</v>
      </c>
      <c r="J13">
        <v>6</v>
      </c>
      <c r="K13" t="s">
        <v>196</v>
      </c>
      <c r="L13" t="s">
        <v>197</v>
      </c>
      <c r="M13" t="s">
        <v>198</v>
      </c>
      <c r="O13" t="s">
        <v>219</v>
      </c>
      <c r="P13" t="s">
        <v>233</v>
      </c>
      <c r="Q13" t="s">
        <v>233</v>
      </c>
      <c r="R13" t="s">
        <v>157</v>
      </c>
      <c r="S13" s="4">
        <v>43102</v>
      </c>
      <c r="T13">
        <v>704004</v>
      </c>
      <c r="U13">
        <v>816644.64</v>
      </c>
      <c r="X13" t="s">
        <v>240</v>
      </c>
      <c r="Z13" t="s">
        <v>241</v>
      </c>
      <c r="AA13" t="s">
        <v>177</v>
      </c>
      <c r="AC13" s="4">
        <v>43102</v>
      </c>
      <c r="AD13" s="4">
        <v>43465</v>
      </c>
      <c r="AE13" s="5" t="s">
        <v>247</v>
      </c>
      <c r="AG13" t="s">
        <v>257</v>
      </c>
      <c r="AJ13" t="s">
        <v>119</v>
      </c>
      <c r="AN13" s="5" t="s">
        <v>263</v>
      </c>
      <c r="AQ13" t="s">
        <v>273</v>
      </c>
      <c r="AR13" s="4">
        <v>43223</v>
      </c>
      <c r="AS13" s="4">
        <v>43190</v>
      </c>
    </row>
    <row r="14" spans="1:46" x14ac:dyDescent="0.25">
      <c r="A14">
        <v>2018</v>
      </c>
      <c r="B14" s="4">
        <v>43101</v>
      </c>
      <c r="C14" s="4">
        <v>43190</v>
      </c>
      <c r="D14" t="s">
        <v>111</v>
      </c>
      <c r="E14" t="s">
        <v>117</v>
      </c>
      <c r="F14" t="s">
        <v>158</v>
      </c>
      <c r="G14" t="s">
        <v>169</v>
      </c>
      <c r="H14" s="5" t="s">
        <v>171</v>
      </c>
      <c r="I14" t="s">
        <v>178</v>
      </c>
      <c r="J14">
        <v>7</v>
      </c>
      <c r="N14" t="s">
        <v>199</v>
      </c>
      <c r="O14" t="s">
        <v>220</v>
      </c>
      <c r="P14" t="s">
        <v>232</v>
      </c>
      <c r="Q14" t="s">
        <v>232</v>
      </c>
      <c r="R14" t="s">
        <v>158</v>
      </c>
      <c r="S14" s="4">
        <v>43115</v>
      </c>
      <c r="T14">
        <v>5229885.0599999996</v>
      </c>
      <c r="U14">
        <v>6066666.6699999999</v>
      </c>
      <c r="X14" t="s">
        <v>240</v>
      </c>
      <c r="Z14" t="s">
        <v>241</v>
      </c>
      <c r="AA14" t="s">
        <v>178</v>
      </c>
      <c r="AC14" s="4">
        <v>43115</v>
      </c>
      <c r="AD14" s="4">
        <v>43190</v>
      </c>
      <c r="AE14" s="5" t="s">
        <v>248</v>
      </c>
      <c r="AG14" t="s">
        <v>257</v>
      </c>
      <c r="AJ14" t="s">
        <v>119</v>
      </c>
      <c r="AN14" s="5" t="s">
        <v>264</v>
      </c>
      <c r="AO14" s="5" t="s">
        <v>264</v>
      </c>
      <c r="AQ14" t="s">
        <v>273</v>
      </c>
      <c r="AR14" s="4">
        <v>43223</v>
      </c>
      <c r="AS14" s="4">
        <v>43190</v>
      </c>
    </row>
    <row r="15" spans="1:46" x14ac:dyDescent="0.25">
      <c r="A15">
        <v>2018</v>
      </c>
      <c r="B15" s="4">
        <v>43101</v>
      </c>
      <c r="C15" s="4">
        <v>43190</v>
      </c>
      <c r="D15" t="s">
        <v>111</v>
      </c>
      <c r="E15" t="s">
        <v>117</v>
      </c>
      <c r="F15" t="s">
        <v>159</v>
      </c>
      <c r="G15" t="s">
        <v>169</v>
      </c>
      <c r="H15" s="5" t="s">
        <v>171</v>
      </c>
      <c r="I15" t="s">
        <v>179</v>
      </c>
      <c r="J15">
        <v>8</v>
      </c>
      <c r="N15" t="s">
        <v>200</v>
      </c>
      <c r="O15" t="s">
        <v>221</v>
      </c>
      <c r="P15" t="s">
        <v>232</v>
      </c>
      <c r="Q15" t="s">
        <v>232</v>
      </c>
      <c r="R15" t="s">
        <v>159</v>
      </c>
      <c r="S15" s="4">
        <v>43115</v>
      </c>
      <c r="T15">
        <v>2614942.52</v>
      </c>
      <c r="U15">
        <v>3033333.33</v>
      </c>
      <c r="X15" t="s">
        <v>240</v>
      </c>
      <c r="Z15" t="s">
        <v>241</v>
      </c>
      <c r="AA15" t="s">
        <v>179</v>
      </c>
      <c r="AC15" s="4">
        <v>43115</v>
      </c>
      <c r="AD15" s="4">
        <v>43175</v>
      </c>
      <c r="AE15" s="5" t="s">
        <v>249</v>
      </c>
      <c r="AG15" t="s">
        <v>257</v>
      </c>
      <c r="AJ15" t="s">
        <v>119</v>
      </c>
      <c r="AN15" s="5" t="s">
        <v>249</v>
      </c>
      <c r="AO15" s="5" t="s">
        <v>249</v>
      </c>
      <c r="AQ15" t="s">
        <v>273</v>
      </c>
      <c r="AR15" s="4">
        <v>43223</v>
      </c>
      <c r="AS15" s="4">
        <v>43190</v>
      </c>
    </row>
    <row r="16" spans="1:46" x14ac:dyDescent="0.25">
      <c r="A16">
        <v>2018</v>
      </c>
      <c r="B16" s="4">
        <v>43101</v>
      </c>
      <c r="C16" s="4">
        <v>43190</v>
      </c>
      <c r="D16" t="s">
        <v>111</v>
      </c>
      <c r="E16" t="s">
        <v>117</v>
      </c>
      <c r="F16" t="s">
        <v>160</v>
      </c>
      <c r="G16" t="s">
        <v>169</v>
      </c>
      <c r="H16" s="5" t="s">
        <v>171</v>
      </c>
      <c r="I16" t="s">
        <v>180</v>
      </c>
      <c r="J16">
        <v>9</v>
      </c>
      <c r="N16" t="s">
        <v>199</v>
      </c>
      <c r="O16" t="s">
        <v>220</v>
      </c>
      <c r="P16" t="s">
        <v>234</v>
      </c>
      <c r="Q16" t="s">
        <v>234</v>
      </c>
      <c r="R16" t="s">
        <v>160</v>
      </c>
      <c r="S16" s="4">
        <v>43115</v>
      </c>
      <c r="T16">
        <v>2753770</v>
      </c>
      <c r="U16">
        <v>3194373.2</v>
      </c>
      <c r="X16" t="s">
        <v>240</v>
      </c>
      <c r="Z16" t="s">
        <v>241</v>
      </c>
      <c r="AA16" t="s">
        <v>180</v>
      </c>
      <c r="AC16" s="4">
        <v>43115</v>
      </c>
      <c r="AD16" s="4">
        <v>43190</v>
      </c>
      <c r="AE16" s="5" t="s">
        <v>250</v>
      </c>
      <c r="AG16" t="s">
        <v>257</v>
      </c>
      <c r="AJ16" t="s">
        <v>119</v>
      </c>
      <c r="AN16" s="5" t="s">
        <v>265</v>
      </c>
      <c r="AO16" s="5" t="s">
        <v>265</v>
      </c>
      <c r="AQ16" t="s">
        <v>273</v>
      </c>
      <c r="AR16" s="4">
        <v>43223</v>
      </c>
      <c r="AS16" s="4">
        <v>43190</v>
      </c>
    </row>
    <row r="17" spans="1:45" x14ac:dyDescent="0.25">
      <c r="A17">
        <v>2018</v>
      </c>
      <c r="B17" s="4">
        <v>43101</v>
      </c>
      <c r="C17" s="4">
        <v>43190</v>
      </c>
      <c r="D17" t="s">
        <v>111</v>
      </c>
      <c r="E17" t="s">
        <v>117</v>
      </c>
      <c r="F17" t="s">
        <v>161</v>
      </c>
      <c r="G17" t="s">
        <v>169</v>
      </c>
      <c r="H17" s="5" t="s">
        <v>171</v>
      </c>
      <c r="I17" t="s">
        <v>181</v>
      </c>
      <c r="J17">
        <v>10</v>
      </c>
      <c r="N17" t="s">
        <v>201</v>
      </c>
      <c r="O17" t="s">
        <v>222</v>
      </c>
      <c r="P17" t="s">
        <v>235</v>
      </c>
      <c r="Q17" t="s">
        <v>235</v>
      </c>
      <c r="R17" t="s">
        <v>161</v>
      </c>
      <c r="S17" s="4">
        <v>43146</v>
      </c>
      <c r="T17">
        <v>230172.4</v>
      </c>
      <c r="U17">
        <v>267000</v>
      </c>
      <c r="X17" t="s">
        <v>240</v>
      </c>
      <c r="Z17" t="s">
        <v>241</v>
      </c>
      <c r="AA17" t="s">
        <v>181</v>
      </c>
      <c r="AC17" s="4">
        <v>43146</v>
      </c>
      <c r="AD17" s="4">
        <v>43174</v>
      </c>
      <c r="AE17" s="5" t="s">
        <v>251</v>
      </c>
      <c r="AG17" t="s">
        <v>257</v>
      </c>
      <c r="AJ17" t="s">
        <v>119</v>
      </c>
      <c r="AN17" s="5" t="s">
        <v>266</v>
      </c>
      <c r="AO17" s="5" t="s">
        <v>271</v>
      </c>
      <c r="AQ17" t="s">
        <v>273</v>
      </c>
      <c r="AR17" s="4">
        <v>43223</v>
      </c>
      <c r="AS17" s="4">
        <v>43190</v>
      </c>
    </row>
    <row r="18" spans="1:45" x14ac:dyDescent="0.25">
      <c r="A18">
        <v>2018</v>
      </c>
      <c r="B18" s="4">
        <v>43101</v>
      </c>
      <c r="C18" s="4">
        <v>43190</v>
      </c>
      <c r="D18" t="s">
        <v>111</v>
      </c>
      <c r="E18" t="s">
        <v>117</v>
      </c>
      <c r="F18" t="s">
        <v>162</v>
      </c>
      <c r="G18" t="s">
        <v>169</v>
      </c>
      <c r="H18" s="5" t="s">
        <v>171</v>
      </c>
      <c r="I18" t="s">
        <v>182</v>
      </c>
      <c r="J18">
        <v>11</v>
      </c>
      <c r="N18" t="s">
        <v>202</v>
      </c>
      <c r="O18" t="s">
        <v>223</v>
      </c>
      <c r="P18" t="s">
        <v>236</v>
      </c>
      <c r="Q18" t="s">
        <v>236</v>
      </c>
      <c r="R18" t="s">
        <v>162</v>
      </c>
      <c r="S18" s="4">
        <v>43141</v>
      </c>
      <c r="T18">
        <v>300000</v>
      </c>
      <c r="U18">
        <v>348000</v>
      </c>
      <c r="X18" t="s">
        <v>240</v>
      </c>
      <c r="Z18" t="s">
        <v>241</v>
      </c>
      <c r="AA18" t="s">
        <v>182</v>
      </c>
      <c r="AC18" s="4">
        <v>43141</v>
      </c>
      <c r="AD18" s="4">
        <v>43200</v>
      </c>
      <c r="AE18" s="5" t="s">
        <v>252</v>
      </c>
      <c r="AG18" t="s">
        <v>257</v>
      </c>
      <c r="AJ18" t="s">
        <v>119</v>
      </c>
      <c r="AN18" s="5" t="s">
        <v>267</v>
      </c>
      <c r="AQ18" t="s">
        <v>273</v>
      </c>
      <c r="AR18" s="4">
        <v>43223</v>
      </c>
      <c r="AS18" s="4">
        <v>43190</v>
      </c>
    </row>
    <row r="19" spans="1:45" x14ac:dyDescent="0.25">
      <c r="A19">
        <v>2018</v>
      </c>
      <c r="B19" s="4">
        <v>43101</v>
      </c>
      <c r="C19" s="4">
        <v>43190</v>
      </c>
      <c r="D19" t="s">
        <v>111</v>
      </c>
      <c r="E19" t="s">
        <v>117</v>
      </c>
      <c r="F19" t="s">
        <v>163</v>
      </c>
      <c r="G19" t="s">
        <v>169</v>
      </c>
      <c r="H19" s="5" t="s">
        <v>171</v>
      </c>
      <c r="I19" t="s">
        <v>183</v>
      </c>
      <c r="J19">
        <v>12</v>
      </c>
      <c r="K19" t="s">
        <v>203</v>
      </c>
      <c r="L19" t="s">
        <v>204</v>
      </c>
      <c r="M19" t="s">
        <v>205</v>
      </c>
      <c r="O19" t="s">
        <v>224</v>
      </c>
      <c r="P19" t="s">
        <v>237</v>
      </c>
      <c r="Q19" t="s">
        <v>237</v>
      </c>
      <c r="R19" t="s">
        <v>163</v>
      </c>
      <c r="S19" s="4">
        <v>43132</v>
      </c>
      <c r="T19">
        <v>960000</v>
      </c>
      <c r="U19">
        <v>1113600</v>
      </c>
      <c r="X19" t="s">
        <v>240</v>
      </c>
      <c r="Z19" t="s">
        <v>241</v>
      </c>
      <c r="AA19" t="s">
        <v>183</v>
      </c>
      <c r="AC19" s="4">
        <v>43132</v>
      </c>
      <c r="AD19" s="4">
        <v>43465</v>
      </c>
      <c r="AE19" s="5" t="s">
        <v>253</v>
      </c>
      <c r="AG19" t="s">
        <v>257</v>
      </c>
      <c r="AJ19" t="s">
        <v>119</v>
      </c>
      <c r="AN19" s="5" t="s">
        <v>268</v>
      </c>
      <c r="AQ19" t="s">
        <v>273</v>
      </c>
      <c r="AR19" s="4">
        <v>43223</v>
      </c>
      <c r="AS19" s="4">
        <v>43190</v>
      </c>
    </row>
    <row r="20" spans="1:45" x14ac:dyDescent="0.25">
      <c r="A20">
        <v>2018</v>
      </c>
      <c r="B20" s="4">
        <v>43101</v>
      </c>
      <c r="C20" s="4">
        <v>43190</v>
      </c>
      <c r="D20" t="s">
        <v>111</v>
      </c>
      <c r="E20" t="s">
        <v>117</v>
      </c>
      <c r="F20" t="s">
        <v>164</v>
      </c>
      <c r="G20" t="s">
        <v>169</v>
      </c>
      <c r="H20" s="5" t="s">
        <v>171</v>
      </c>
      <c r="I20" t="s">
        <v>184</v>
      </c>
      <c r="J20">
        <v>13</v>
      </c>
      <c r="N20" t="s">
        <v>206</v>
      </c>
      <c r="O20" t="s">
        <v>225</v>
      </c>
      <c r="P20" t="s">
        <v>237</v>
      </c>
      <c r="Q20" t="s">
        <v>237</v>
      </c>
      <c r="R20" t="s">
        <v>164</v>
      </c>
      <c r="S20" s="4">
        <v>43160</v>
      </c>
      <c r="T20">
        <v>1275000</v>
      </c>
      <c r="U20">
        <v>1479000</v>
      </c>
      <c r="X20" t="s">
        <v>240</v>
      </c>
      <c r="Z20" t="s">
        <v>241</v>
      </c>
      <c r="AA20" t="s">
        <v>184</v>
      </c>
      <c r="AC20" s="4">
        <v>43160</v>
      </c>
      <c r="AD20" s="4">
        <v>43190</v>
      </c>
      <c r="AE20" s="5" t="s">
        <v>254</v>
      </c>
      <c r="AG20" t="s">
        <v>257</v>
      </c>
      <c r="AJ20" t="s">
        <v>119</v>
      </c>
      <c r="AN20" s="5" t="s">
        <v>254</v>
      </c>
      <c r="AO20" s="5" t="s">
        <v>254</v>
      </c>
      <c r="AQ20" t="s">
        <v>273</v>
      </c>
      <c r="AR20" s="4">
        <v>43223</v>
      </c>
      <c r="AS20" s="4">
        <v>43190</v>
      </c>
    </row>
    <row r="21" spans="1:45" x14ac:dyDescent="0.25">
      <c r="A21">
        <v>2018</v>
      </c>
      <c r="B21" s="4">
        <v>43101</v>
      </c>
      <c r="C21" s="4">
        <v>43190</v>
      </c>
      <c r="D21" t="s">
        <v>111</v>
      </c>
      <c r="E21" t="s">
        <v>117</v>
      </c>
      <c r="F21" t="s">
        <v>165</v>
      </c>
      <c r="G21" t="s">
        <v>169</v>
      </c>
      <c r="H21" s="5" t="s">
        <v>171</v>
      </c>
      <c r="I21" t="s">
        <v>185</v>
      </c>
      <c r="J21">
        <v>14</v>
      </c>
      <c r="N21" t="s">
        <v>201</v>
      </c>
      <c r="O21" t="s">
        <v>222</v>
      </c>
      <c r="P21" t="s">
        <v>235</v>
      </c>
      <c r="Q21" t="s">
        <v>235</v>
      </c>
      <c r="R21" t="s">
        <v>165</v>
      </c>
      <c r="S21" s="4">
        <v>43179</v>
      </c>
      <c r="T21">
        <v>265517.27</v>
      </c>
      <c r="U21">
        <v>307999.99</v>
      </c>
      <c r="X21" t="s">
        <v>240</v>
      </c>
      <c r="Z21" t="s">
        <v>241</v>
      </c>
      <c r="AA21" t="s">
        <v>185</v>
      </c>
      <c r="AC21" s="4">
        <v>43179</v>
      </c>
      <c r="AD21" s="4">
        <v>43210</v>
      </c>
      <c r="AE21" s="5" t="s">
        <v>255</v>
      </c>
      <c r="AG21" t="s">
        <v>257</v>
      </c>
      <c r="AJ21" t="s">
        <v>119</v>
      </c>
      <c r="AN21" s="5" t="s">
        <v>269</v>
      </c>
      <c r="AO21" s="5" t="s">
        <v>272</v>
      </c>
      <c r="AQ21" t="s">
        <v>273</v>
      </c>
      <c r="AR21" s="4">
        <v>43223</v>
      </c>
      <c r="AS21" s="4">
        <v>43190</v>
      </c>
    </row>
    <row r="22" spans="1:45" x14ac:dyDescent="0.25">
      <c r="A22">
        <v>2018</v>
      </c>
      <c r="B22" s="4">
        <v>43101</v>
      </c>
      <c r="C22" s="4">
        <v>43190</v>
      </c>
      <c r="D22" t="s">
        <v>111</v>
      </c>
      <c r="E22" t="s">
        <v>117</v>
      </c>
      <c r="F22" t="s">
        <v>166</v>
      </c>
      <c r="G22" t="s">
        <v>169</v>
      </c>
      <c r="H22" s="5" t="s">
        <v>171</v>
      </c>
      <c r="I22" t="s">
        <v>186</v>
      </c>
      <c r="J22">
        <v>15</v>
      </c>
      <c r="K22" t="s">
        <v>207</v>
      </c>
      <c r="L22" t="s">
        <v>208</v>
      </c>
      <c r="M22" t="s">
        <v>209</v>
      </c>
      <c r="O22" t="s">
        <v>226</v>
      </c>
      <c r="P22" t="s">
        <v>232</v>
      </c>
      <c r="Q22" t="s">
        <v>232</v>
      </c>
      <c r="R22" t="s">
        <v>166</v>
      </c>
      <c r="S22" s="4">
        <v>43160</v>
      </c>
      <c r="T22">
        <v>1332000</v>
      </c>
      <c r="U22">
        <v>1545120</v>
      </c>
      <c r="X22" t="s">
        <v>240</v>
      </c>
      <c r="Z22" t="s">
        <v>241</v>
      </c>
      <c r="AA22" t="s">
        <v>186</v>
      </c>
      <c r="AC22" s="4">
        <v>43160</v>
      </c>
      <c r="AD22" s="4">
        <v>43280</v>
      </c>
      <c r="AE22" s="5" t="s">
        <v>256</v>
      </c>
      <c r="AG22" t="s">
        <v>257</v>
      </c>
      <c r="AJ22" t="s">
        <v>119</v>
      </c>
      <c r="AN22" t="s">
        <v>170</v>
      </c>
      <c r="AQ22" t="s">
        <v>273</v>
      </c>
      <c r="AR22" s="4">
        <v>43223</v>
      </c>
      <c r="AS22" s="4">
        <v>43190</v>
      </c>
    </row>
    <row r="23" spans="1:45" x14ac:dyDescent="0.25">
      <c r="A23">
        <v>2018</v>
      </c>
      <c r="B23" s="4">
        <v>43101</v>
      </c>
      <c r="C23" s="4">
        <v>43190</v>
      </c>
      <c r="D23" t="s">
        <v>111</v>
      </c>
      <c r="E23" t="s">
        <v>117</v>
      </c>
      <c r="F23" t="s">
        <v>167</v>
      </c>
      <c r="G23" t="s">
        <v>169</v>
      </c>
      <c r="H23" s="5" t="s">
        <v>171</v>
      </c>
      <c r="I23" t="s">
        <v>187</v>
      </c>
      <c r="J23">
        <v>16</v>
      </c>
      <c r="N23" t="s">
        <v>210</v>
      </c>
      <c r="O23" t="s">
        <v>227</v>
      </c>
      <c r="P23" t="s">
        <v>238</v>
      </c>
      <c r="Q23" t="s">
        <v>238</v>
      </c>
      <c r="R23" t="s">
        <v>167</v>
      </c>
      <c r="S23" s="4">
        <v>43101</v>
      </c>
      <c r="T23">
        <v>1584993.1</v>
      </c>
      <c r="U23">
        <v>1838592.11</v>
      </c>
      <c r="X23" t="s">
        <v>240</v>
      </c>
      <c r="Z23" t="s">
        <v>241</v>
      </c>
      <c r="AA23" t="s">
        <v>187</v>
      </c>
      <c r="AC23" s="4">
        <v>43101</v>
      </c>
      <c r="AD23" s="4">
        <v>43465</v>
      </c>
      <c r="AE23" s="5" t="s">
        <v>170</v>
      </c>
      <c r="AG23" t="s">
        <v>257</v>
      </c>
      <c r="AJ23" t="s">
        <v>119</v>
      </c>
      <c r="AN23" t="s">
        <v>170</v>
      </c>
      <c r="AQ23" t="s">
        <v>273</v>
      </c>
      <c r="AR23" s="4">
        <v>43223</v>
      </c>
      <c r="AS23" s="4">
        <v>43190</v>
      </c>
    </row>
    <row r="24" spans="1:45" x14ac:dyDescent="0.25">
      <c r="A24">
        <v>2018</v>
      </c>
      <c r="B24" s="4">
        <v>43101</v>
      </c>
      <c r="C24" s="4">
        <v>43190</v>
      </c>
      <c r="D24" t="s">
        <v>111</v>
      </c>
      <c r="E24" t="s">
        <v>117</v>
      </c>
      <c r="F24" t="s">
        <v>168</v>
      </c>
      <c r="G24" t="s">
        <v>169</v>
      </c>
      <c r="H24" s="5" t="s">
        <v>171</v>
      </c>
      <c r="I24" t="s">
        <v>188</v>
      </c>
      <c r="J24">
        <v>17</v>
      </c>
      <c r="K24" t="s">
        <v>211</v>
      </c>
      <c r="L24" t="s">
        <v>212</v>
      </c>
      <c r="M24" t="s">
        <v>213</v>
      </c>
      <c r="O24" t="s">
        <v>228</v>
      </c>
      <c r="P24" t="s">
        <v>239</v>
      </c>
      <c r="Q24" t="s">
        <v>239</v>
      </c>
      <c r="R24" t="s">
        <v>168</v>
      </c>
      <c r="S24" s="4">
        <v>43101</v>
      </c>
      <c r="T24">
        <v>87120</v>
      </c>
      <c r="U24">
        <v>101059.2</v>
      </c>
      <c r="X24" t="s">
        <v>240</v>
      </c>
      <c r="Z24" t="s">
        <v>241</v>
      </c>
      <c r="AA24" t="s">
        <v>188</v>
      </c>
      <c r="AC24" s="4">
        <v>43101</v>
      </c>
      <c r="AD24" s="4">
        <v>43465</v>
      </c>
      <c r="AE24" s="5" t="s">
        <v>170</v>
      </c>
      <c r="AG24" t="s">
        <v>257</v>
      </c>
      <c r="AJ24" t="s">
        <v>119</v>
      </c>
      <c r="AN24" t="s">
        <v>170</v>
      </c>
      <c r="AQ24" t="s">
        <v>273</v>
      </c>
      <c r="AR24" s="4">
        <v>43223</v>
      </c>
      <c r="AS24" s="4">
        <v>43190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:H24" r:id="rId2" display="http://148.235.6.142/user3/2016/4/F/contratos/2018/OFICIOPRESUPUESTO2018.pdf"/>
    <hyperlink ref="AE8" r:id="rId3"/>
    <hyperlink ref="AE9" r:id="rId4"/>
    <hyperlink ref="AE10" r:id="rId5"/>
    <hyperlink ref="AE11" r:id="rId6"/>
    <hyperlink ref="AE14" r:id="rId7"/>
    <hyperlink ref="AE17" r:id="rId8"/>
    <hyperlink ref="AE20" r:id="rId9"/>
    <hyperlink ref="AE23" r:id="rId10"/>
    <hyperlink ref="AE12" r:id="rId11"/>
    <hyperlink ref="AE15" r:id="rId12"/>
    <hyperlink ref="AE18" r:id="rId13"/>
    <hyperlink ref="AE21" r:id="rId14"/>
    <hyperlink ref="AE24" r:id="rId15"/>
    <hyperlink ref="AE13" r:id="rId16"/>
    <hyperlink ref="AE16" r:id="rId17"/>
    <hyperlink ref="AE19" r:id="rId18"/>
    <hyperlink ref="AE22" r:id="rId19"/>
    <hyperlink ref="AN14" r:id="rId20"/>
    <hyperlink ref="AN15" r:id="rId21"/>
    <hyperlink ref="AN16" r:id="rId22"/>
    <hyperlink ref="AN17" r:id="rId23"/>
    <hyperlink ref="AN20" r:id="rId24"/>
    <hyperlink ref="AN12" r:id="rId25"/>
    <hyperlink ref="AN8" r:id="rId26"/>
    <hyperlink ref="AN13" r:id="rId27"/>
    <hyperlink ref="AN10" r:id="rId28"/>
    <hyperlink ref="AN18" r:id="rId29"/>
    <hyperlink ref="AN19" r:id="rId30"/>
    <hyperlink ref="AN9" r:id="rId31"/>
    <hyperlink ref="AN11" r:id="rId32"/>
    <hyperlink ref="AN21" r:id="rId33"/>
    <hyperlink ref="AO14" r:id="rId34"/>
    <hyperlink ref="AO15" r:id="rId35"/>
    <hyperlink ref="AO16" r:id="rId36"/>
    <hyperlink ref="AO17" r:id="rId37"/>
    <hyperlink ref="AO20" r:id="rId38"/>
    <hyperlink ref="AO12" r:id="rId39"/>
    <hyperlink ref="AO21" r:id="rId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G4" sqref="G4: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25">
      <c r="A4">
        <v>1</v>
      </c>
      <c r="E4" t="s">
        <v>189</v>
      </c>
      <c r="F4" s="3" t="s">
        <v>214</v>
      </c>
      <c r="G4" s="3">
        <v>1392000</v>
      </c>
    </row>
    <row r="5" spans="1:7" x14ac:dyDescent="0.25">
      <c r="A5">
        <v>2</v>
      </c>
      <c r="B5" t="s">
        <v>190</v>
      </c>
      <c r="C5" t="s">
        <v>191</v>
      </c>
      <c r="D5" t="s">
        <v>192</v>
      </c>
      <c r="F5" s="3" t="s">
        <v>215</v>
      </c>
      <c r="G5" s="3">
        <v>1272000</v>
      </c>
    </row>
    <row r="6" spans="1:7" x14ac:dyDescent="0.25">
      <c r="A6">
        <v>3</v>
      </c>
      <c r="E6" t="s">
        <v>193</v>
      </c>
      <c r="F6" s="3" t="s">
        <v>216</v>
      </c>
      <c r="G6" s="3">
        <v>252247.8</v>
      </c>
    </row>
    <row r="7" spans="1:7" x14ac:dyDescent="0.25">
      <c r="A7" s="3">
        <v>4</v>
      </c>
      <c r="E7" t="s">
        <v>194</v>
      </c>
      <c r="F7" s="3" t="s">
        <v>217</v>
      </c>
      <c r="G7" s="3">
        <v>1020000</v>
      </c>
    </row>
    <row r="8" spans="1:7" x14ac:dyDescent="0.25">
      <c r="A8" s="3">
        <v>5</v>
      </c>
      <c r="E8" t="s">
        <v>195</v>
      </c>
      <c r="F8" s="3" t="s">
        <v>218</v>
      </c>
      <c r="G8" s="3">
        <v>9094400</v>
      </c>
    </row>
    <row r="9" spans="1:7" x14ac:dyDescent="0.25">
      <c r="A9" s="3">
        <v>6</v>
      </c>
      <c r="B9" t="s">
        <v>196</v>
      </c>
      <c r="C9" t="s">
        <v>197</v>
      </c>
      <c r="D9" t="s">
        <v>198</v>
      </c>
      <c r="F9" s="3" t="s">
        <v>219</v>
      </c>
      <c r="G9" s="3">
        <v>816644.64</v>
      </c>
    </row>
    <row r="10" spans="1:7" x14ac:dyDescent="0.25">
      <c r="A10" s="3">
        <v>7</v>
      </c>
      <c r="E10" t="s">
        <v>199</v>
      </c>
      <c r="F10" s="3" t="s">
        <v>220</v>
      </c>
      <c r="G10" s="3">
        <v>6066666.6699999999</v>
      </c>
    </row>
    <row r="11" spans="1:7" x14ac:dyDescent="0.25">
      <c r="A11" s="3">
        <v>8</v>
      </c>
      <c r="E11" t="s">
        <v>200</v>
      </c>
      <c r="F11" s="3" t="s">
        <v>221</v>
      </c>
      <c r="G11" s="3">
        <v>3033333.33</v>
      </c>
    </row>
    <row r="12" spans="1:7" x14ac:dyDescent="0.25">
      <c r="A12" s="3">
        <v>9</v>
      </c>
      <c r="E12" t="s">
        <v>199</v>
      </c>
      <c r="F12" s="3" t="s">
        <v>220</v>
      </c>
      <c r="G12" s="3">
        <v>3194373.2</v>
      </c>
    </row>
    <row r="13" spans="1:7" x14ac:dyDescent="0.25">
      <c r="A13" s="3">
        <v>10</v>
      </c>
      <c r="E13" t="s">
        <v>201</v>
      </c>
      <c r="F13" s="3" t="s">
        <v>222</v>
      </c>
      <c r="G13" s="3">
        <v>267000</v>
      </c>
    </row>
    <row r="14" spans="1:7" x14ac:dyDescent="0.25">
      <c r="A14" s="3">
        <v>11</v>
      </c>
      <c r="E14" t="s">
        <v>202</v>
      </c>
      <c r="F14" s="3" t="s">
        <v>223</v>
      </c>
      <c r="G14" s="3">
        <v>348000</v>
      </c>
    </row>
    <row r="15" spans="1:7" x14ac:dyDescent="0.25">
      <c r="A15" s="3">
        <v>12</v>
      </c>
      <c r="B15" t="s">
        <v>203</v>
      </c>
      <c r="C15" t="s">
        <v>204</v>
      </c>
      <c r="D15" t="s">
        <v>205</v>
      </c>
      <c r="F15" s="3" t="s">
        <v>224</v>
      </c>
      <c r="G15" s="3">
        <v>1113600</v>
      </c>
    </row>
    <row r="16" spans="1:7" x14ac:dyDescent="0.25">
      <c r="A16" s="3">
        <v>13</v>
      </c>
      <c r="E16" t="s">
        <v>206</v>
      </c>
      <c r="F16" s="3" t="s">
        <v>225</v>
      </c>
      <c r="G16" s="3">
        <v>1479000</v>
      </c>
    </row>
    <row r="17" spans="1:7" x14ac:dyDescent="0.25">
      <c r="A17" s="3">
        <v>14</v>
      </c>
      <c r="E17" t="s">
        <v>201</v>
      </c>
      <c r="F17" s="3" t="s">
        <v>222</v>
      </c>
      <c r="G17" s="3">
        <v>307999.99</v>
      </c>
    </row>
    <row r="18" spans="1:7" x14ac:dyDescent="0.25">
      <c r="A18" s="3">
        <v>15</v>
      </c>
      <c r="B18" t="s">
        <v>207</v>
      </c>
      <c r="C18" t="s">
        <v>208</v>
      </c>
      <c r="D18" t="s">
        <v>209</v>
      </c>
      <c r="F18" s="3" t="s">
        <v>226</v>
      </c>
      <c r="G18" s="3">
        <v>1545120</v>
      </c>
    </row>
    <row r="19" spans="1:7" x14ac:dyDescent="0.25">
      <c r="A19" s="3">
        <v>16</v>
      </c>
      <c r="E19" t="s">
        <v>210</v>
      </c>
      <c r="F19" s="3" t="s">
        <v>227</v>
      </c>
      <c r="G19" s="3">
        <v>1838592.11</v>
      </c>
    </row>
    <row r="20" spans="1:7" x14ac:dyDescent="0.25">
      <c r="A20" s="3">
        <v>17</v>
      </c>
      <c r="B20" t="s">
        <v>211</v>
      </c>
      <c r="C20" t="s">
        <v>212</v>
      </c>
      <c r="D20" t="s">
        <v>213</v>
      </c>
      <c r="F20" s="3" t="s">
        <v>228</v>
      </c>
      <c r="G20" s="3">
        <v>101059.2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2018-05-02T18:17:47Z</dcterms:created>
  <dcterms:modified xsi:type="dcterms:W3CDTF">2018-05-03T19:32:43Z</dcterms:modified>
</cp:coreProperties>
</file>