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yvam.lourdes\Desktop\DOCUMENTOS 2019\SIPOT PRIMER TRIMESTRE 2019\corregido sec 2019 primer trimestre\"/>
    </mc:Choice>
  </mc:AlternateContent>
  <bookViews>
    <workbookView xWindow="0" yWindow="0" windowWidth="23475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<sst xmlns="http://schemas.openxmlformats.org/spreadsheetml/2006/main" count="509" uniqueCount="288">
  <si>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</si>
  <si>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</si>
  <si>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</si>
  <si>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</si>
  <si>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</si>
  <si>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</si>
  <si>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</si>
  <si>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</si>
  <si>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</si>
  <si>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</si>
  <si>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</si>
  <si>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</si>
  <si>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</si>
  <si>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</si>
  <si>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</si>
  <si>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</si>
  <si>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</si>
  <si>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</si>
  <si>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</si>
  <si>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</si>
  <si>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</si>
  <si>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</si>
  <si>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</si>
  <si>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</si>
  <si>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</si>
  <si>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</si>
  <si>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</si>
  <si>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</si>
  <si>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</si>
  <si>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</si>
  <si>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</si>
  <si>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</si>
  <si>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</si>
  <si>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</si>
  <si>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</si>
  <si>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</si>
  <si>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</si>
  <si>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</si>
  <si>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</si>
  <si>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</si>
  <si>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</si>
  <si>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</si>
  <si>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</si>
  <si>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</si>
  <si>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</si>
  <si>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</si>
  <si>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</si>
  <si>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</si>
  <si>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</si>
  <si>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</si>
  <si>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</si>
  <si>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</si>
  <si>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</si>
  <si>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</si>
  <si>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</si>
  <si>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</si>
  <si>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</si>
  <si>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</si>
  <si>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</si>
  <si>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</si>
  <si>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</si>
  <si>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</si>
  <si>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</si>
  <si>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</si>
  <si>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</si>
  <si>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</si>
  <si>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</si>
  <si>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</si>
  <si>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</si>
  <si>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</si>
  <si>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</si>
  <si>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</si>
  <si>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</si>
  <si>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</si>
  <si>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</si>
  <si>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</si>
  <si>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</si>
  <si>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</si>
  <si>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</si>
  <si>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</si>
  <si>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</si>
  <si>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</si>
  <si>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</si>
  <si>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</si>
  <si>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</si>
  <si>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</si>
  <si>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</si>
  <si>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</si>
  <si>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</si>
  <si>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</si>
  <si>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</si>
  <si>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</si>
  <si>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</si>
  <si>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</si>
  <si>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</si>
  <si>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</si>
  <si>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</si>
  <si>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</si>
  <si>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</si>
  <si>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</si>
  <si>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</si>
  <si>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</si>
  <si>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</si>
  <si>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</si>
  <si>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</si>
  <si>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</si>
  <si>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</si>
  <si>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</si>
  <si>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</si>
  <si>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</si>
  <si>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</si>
  <si>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</si>
  <si>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</si>
  <si>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</si>
  <si>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</si>
  <si>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</si>
  <si>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</si>
  <si>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</si>
  <si>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</si>
  <si>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</si>
  <si>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</si>
  <si>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</si>
  <si>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</si>
  <si>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</si>
  <si>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</si>
  <si>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</si>
  <si>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</si>
  <si>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</si>
  <si>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</si>
  <si>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</si>
  <si>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</si>
  <si>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</si>
  <si>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</si>
  <si>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</si>
  <si>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</si>
  <si>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</si>
  <si>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</si>
  <si>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</si>
  <si>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</si>
  <si>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</si>
  <si>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</si>
  <si>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</si>
  <si>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</si>
  <si>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</si>
  <si>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</si>
  <si>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</si>
  <si>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</si>
  <si>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</si>
  <si>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</si>
  <si>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</si>
  <si>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</si>
  <si>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</si>
  <si>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</si>
  <si>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</si>
  <si>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</si>
  <si>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</si>
  <si>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</si>
  <si>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</si>
  <si>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</si>
  <si>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</si>
  <si>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</si>
  <si>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</si>
  <si>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</si>
  <si>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</si>
  <si>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</si>
  <si>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</si>
  <si>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</si>
  <si>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</si>
  <si>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</si>
  <si>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</si>
  <si>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</si>
  <si>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</si>
  <si>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</si>
  <si>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</si>
  <si>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</si>
  <si>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</si>
  <si>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</si>
  <si>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</si>
  <si>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</si>
  <si>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</si>
  <si>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</si>
  <si>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</si>
  <si>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</si>
  <si>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</si>
  <si>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</si>
  <si>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</si>
  <si>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</si>
  <si>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</si>
  <si>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</si>
  <si>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</si>
  <si>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</si>
  <si>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</si>
  <si>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</si>
  <si>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</si>
  <si>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</si>
  <si>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</si>
  <si>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</si>
  <si>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administracion y finanzas</t>
  </si>
  <si>
    <t>pesos</t>
  </si>
  <si>
    <t>making real s de rl de cv</t>
  </si>
  <si>
    <t>mre160903f2a</t>
  </si>
  <si>
    <t>No se cuenta con personal adscrito a Sec que pueda realizar los servicios requeridos y  que No se cuenta con estudios o trabajos similares en Sec y el servicio es indispensable para los objetivos, metas y proyectos de la Sec. </t>
  </si>
  <si>
    <t>direccion general de atencion ciudadana</t>
  </si>
  <si>
    <t>transferencia bancaraia</t>
  </si>
  <si>
    <t>servicio a la ciudadania a traves de redes sociales y whats ap</t>
  </si>
  <si>
    <t>subsecretaria de educacion media superior y superior</t>
  </si>
  <si>
    <t>televisora de hermosillo sa de cv</t>
  </si>
  <si>
    <t>the571127ih0</t>
  </si>
  <si>
    <t>transmision via satelite masiva de educacion y cultura  de clases de distintas materias</t>
  </si>
  <si>
    <t>telefonia rural de sonora</t>
  </si>
  <si>
    <t>trs9103145k6</t>
  </si>
  <si>
    <t>direccion general de informatica</t>
  </si>
  <si>
    <t>planeacion, programacion,ejecucion, operacion y mantenimiento de la red de telefonia rural del estado</t>
  </si>
  <si>
    <t>direccion general de innovacion y desarrollo tecnologico</t>
  </si>
  <si>
    <t>centro regional de formacion profesional docente del estado de sonora</t>
  </si>
  <si>
    <t>crf170502t43</t>
  </si>
  <si>
    <t>juan pablo</t>
  </si>
  <si>
    <t>cardenas</t>
  </si>
  <si>
    <t>molina</t>
  </si>
  <si>
    <t>camj920403650</t>
  </si>
  <si>
    <t>seccpsp0119</t>
  </si>
  <si>
    <t>seccpsp0219</t>
  </si>
  <si>
    <t>seccpsp0319</t>
  </si>
  <si>
    <t>seccpsp0419</t>
  </si>
  <si>
    <t>http://148.235.6.142/user3/2016/4/F/contratos/2019/</t>
  </si>
  <si>
    <t>seccpsp0519</t>
  </si>
  <si>
    <t>seccps0119</t>
  </si>
  <si>
    <t>seccps0219</t>
  </si>
  <si>
    <t>seccps0319</t>
  </si>
  <si>
    <t>seccps0419</t>
  </si>
  <si>
    <t>gerardo arnoldo</t>
  </si>
  <si>
    <t xml:space="preserve">gutierrez </t>
  </si>
  <si>
    <t>moreno</t>
  </si>
  <si>
    <t>gumg880709mf6</t>
  </si>
  <si>
    <t>asesorias directas a la unidad juridicapor juicios interpuestos en contra de sec</t>
  </si>
  <si>
    <t>fundacion persiste ac</t>
  </si>
  <si>
    <t>fpe141029fc4</t>
  </si>
  <si>
    <t>servicio en el desarrollo de actividades relacionadas con el desafio tecnologico f1 in schools</t>
  </si>
  <si>
    <t>auditoria y consultoria napi s de rl de cv</t>
  </si>
  <si>
    <t>acn1712072r7</t>
  </si>
  <si>
    <t>auditoria y spots de radio y television en estaciones y canales especificos definidos por la ciudad, frecuencia en fm y el nombre del canal</t>
  </si>
  <si>
    <t>imparticion de diplomado formacion de lideres educativos en coaching desarrollador y ontologico dirigido a lideres y directivos de educacion media superior</t>
  </si>
  <si>
    <t>seccps0519</t>
  </si>
  <si>
    <t>seccps0619</t>
  </si>
  <si>
    <t>gsat comunicaciones sa de cv</t>
  </si>
  <si>
    <t>gco1006144a2</t>
  </si>
  <si>
    <t xml:space="preserve">servicio de conectividad en planteles del estado que cuenten con proyectos tecnologicos instalados </t>
  </si>
  <si>
    <t>mantenimiento y servicio para el equipo de audio y video</t>
  </si>
  <si>
    <t>marrakech mayorista sa de cv</t>
  </si>
  <si>
    <t>mma170923dl0</t>
  </si>
  <si>
    <t>servicio de basura descacharre , recoleccion de basura em 538 escuelas de 5 municipios con alto riesgo</t>
  </si>
  <si>
    <t>giza distribuidora sa de cv</t>
  </si>
  <si>
    <t>gdi170714ria</t>
  </si>
  <si>
    <t>direccion general de salud y seguridad escolar</t>
  </si>
  <si>
    <t>servicio de fumigacion en 538 escuelas de 5 municipios con alto riesgo epidemiologico</t>
  </si>
  <si>
    <t>unidad de asuntos juridicos</t>
  </si>
  <si>
    <t>direccion general de unidad de enlace de comunicacion social</t>
  </si>
  <si>
    <t>http://148.235.6.142/user3/2016/4/F/contratos/2019/dictamenMaking2019.pdf</t>
  </si>
  <si>
    <t>http://148.235.6.142/user3/2016/4/F/contratos/2019/contrato firmado making 2019.pdf</t>
  </si>
  <si>
    <t>http://148.235.6.142/user3/2016/4/F/contratos/2019/infmarzomaking.pdf</t>
  </si>
  <si>
    <t>http://148.235.6.142/user3/2016/4/F/contratos/2019/oficiodeconformidadMarzo2019.pdf</t>
  </si>
  <si>
    <t>http://148.235.6.142/user3/2016/4/F/contratos/2019/DictamenGerardoArnoldo.pdf</t>
  </si>
  <si>
    <t>http://148.235.6.142/user3/2016/4/F/contratos/2019/ContratoGerardoArnoldo.pdf</t>
  </si>
  <si>
    <t>http://148.235.6.142/user3/2016/4/F/contratos/2019/informemarzoGerardoArnoldo.pdf</t>
  </si>
  <si>
    <t>http://148.235.6.142/user3/2016/4/F/contratos/2019/oficioconformidadmarzoGerardoArnoldo.pdf</t>
  </si>
  <si>
    <t>http://148.235.6.142/user3/2016/4/F/contratos/2019/DICTAMENFUNDACIONPERSISTE.pdf</t>
  </si>
  <si>
    <t>http://148.235.6.142/user3/2016/4/F/contratos/2019/informedeserviciofundacionpersiste.pdf</t>
  </si>
  <si>
    <t>http://148.235.6.142/user3/2016/4/F/contratos/2019/oficiodeconformidadfundacionpersiste.pdf</t>
  </si>
  <si>
    <t>http://148.235.6.142/user3/2016/4/F/contratos/2019/dictamennapi.pdf</t>
  </si>
  <si>
    <t>http://148.235.6.142/user3/2016/4/F/contratos/2019/SECCPSP0319CONTRATO FUNDACIÓN PERSISTE.pdf</t>
  </si>
  <si>
    <t>http://148.235.6.142/user3/2016/4/F/contratos/2019/dictamenCRESON.pdf</t>
  </si>
  <si>
    <t>http://148.235.6.142/user3/2016/4/F/contratos/2019/CONTRATOGSAT.pdf</t>
  </si>
  <si>
    <t>http://148.235.6.142/user3/2016/4/F/contratos/2019/dicttelemax.pdf</t>
  </si>
  <si>
    <t>http://148.235.6.142/user3/2016/4/F/contratos/2019/SECCPS0219TELEVISORAHERMOSILLOContrato.pdf</t>
  </si>
  <si>
    <t>http://148.235.6.142/user3/2016/4/F/contratos/2019/ReportedeConsumoEnero2019gsat.pdf</t>
  </si>
  <si>
    <t>http://148.235.6.142/user3/2016/4/F/contratos/2019/informedeconformidadFebrero.pdf</t>
  </si>
  <si>
    <t>http://148.235.6.142/user3/2016/4/F/contratos/2019/OFICIODECONFORMIDADTELEFONIAFEB.pdf</t>
  </si>
  <si>
    <t>http://148.235.6.142/user3/2016/4/F/contratos/2019/DICTAMENMARRAKECHFIRMADO.pdf</t>
  </si>
  <si>
    <t>http://148.235.6.142/user3/2016/4/F/contratos/2019/CONTRATOMARRAKECHFIRMADO.pdf</t>
  </si>
  <si>
    <t>http://148.235.6.142/user3/2016/4/F/contratos/2019/CONTRATOGIZA.pdf</t>
  </si>
  <si>
    <t>http://148.235.6.142/user3/2016/4/F/contratos/2019/DICTMANGIZAFIRMADO.pdf</t>
  </si>
  <si>
    <t>http://148.235.6.142/user3/2016/4/F/contratos/2019/contratonapi.pdf</t>
  </si>
  <si>
    <t>http://148.235.6.142/user3/2016/4/F/contratos/2019/dictamengsat.pdf</t>
  </si>
  <si>
    <t>http://148.235.6.142/user3/2016/4/F/contratos/2019/dictamendejustificación.pdf</t>
  </si>
  <si>
    <t>http://148.235.6.142/user3/2016/4/F/contratos/2019/CONTRATODETELEFONIARURA 2019.pdf</t>
  </si>
  <si>
    <t>http://148.235.6.142/user3/2016/4/F/contratos/2019/CONTRATODEJPCM.pdf</t>
  </si>
  <si>
    <t>http://148.235.6.142/user3/2016/4/F/contratos/2019/informesdeEneroaMarzoTelemax.pdf</t>
  </si>
  <si>
    <t>http://148.235.6.142/user3/2016/4/F/contratos/2019/informemarrakechfeb.pdf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</si>
</sst>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/>
    <xf numFmtId="14" fontId="0" fillId="0" borderId="0" xfId="0" applyNumberFormat="1"/>
    <xf numFmtId="0" fontId="4" fillId="0" borderId="0" xfId="0" applyFont="1"/>
    <xf numFmtId="0" fontId="0" fillId="0" borderId="0" xfId="0" applyNumberFormat="1"/>
    <xf numFmtId="14" fontId="0" fillId="0" borderId="0" xfId="0" applyNumberFormat="1" applyProtection="1"/>
    <xf numFmtId="0" fontId="0" fillId="0" borderId="0" xfId="0" applyFill="1" applyBorder="1"/>
    <xf numFmtId="0" fontId="4" fillId="0" borderId="0" xfId="0" applyFont="1" applyFill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48.235.6.142/user3/2016/4/F/contratos/2019/dictamendejustificaci&#243;n.pdf" TargetMode="External"/><Relationship Id="rId13" Type="http://schemas.openxmlformats.org/officeDocument/2006/relationships/hyperlink" Target="http://148.235.6.142/user3/2016/4/F/contratos/2019/SECCPSP0319CONTRATO%20FUNDACI&#211;N%20PERSISTE.pdf" TargetMode="External"/><Relationship Id="rId18" Type="http://schemas.openxmlformats.org/officeDocument/2006/relationships/hyperlink" Target="http://148.235.6.142/user3/2016/4/F/contratos/2019/CONTRATODEJPCM.pdf" TargetMode="External"/><Relationship Id="rId26" Type="http://schemas.openxmlformats.org/officeDocument/2006/relationships/hyperlink" Target="http://148.235.6.142/user3/2016/4/F/contratos/2019/informedeconformidadFebrero.pdf" TargetMode="External"/><Relationship Id="rId39" Type="http://schemas.openxmlformats.org/officeDocument/2006/relationships/hyperlink" Target="http://148.235.6.142/user3/2016/4/F/contratos/2019/CONTRATOGSAT.pdf" TargetMode="External"/><Relationship Id="rId3" Type="http://schemas.openxmlformats.org/officeDocument/2006/relationships/hyperlink" Target="http://148.235.6.142/user3/2016/4/F/contratos/2019/DictamenGerardoArnoldo.pdf" TargetMode="External"/><Relationship Id="rId21" Type="http://schemas.openxmlformats.org/officeDocument/2006/relationships/hyperlink" Target="http://148.235.6.142/user3/2016/4/F/contratos/2019/informemarzoGerardoArnoldo.pdf" TargetMode="External"/><Relationship Id="rId34" Type="http://schemas.openxmlformats.org/officeDocument/2006/relationships/hyperlink" Target="http://148.235.6.142/user3/2016/4/F/contratos/2019/" TargetMode="External"/><Relationship Id="rId42" Type="http://schemas.openxmlformats.org/officeDocument/2006/relationships/hyperlink" Target="http://148.235.6.142/user3/2016/4/F/contratos/2019/CONTRATOGIZA.pdf" TargetMode="External"/><Relationship Id="rId7" Type="http://schemas.openxmlformats.org/officeDocument/2006/relationships/hyperlink" Target="http://148.235.6.142/user3/2016/4/F/contratos/2019/dicttelemax.pdf" TargetMode="External"/><Relationship Id="rId12" Type="http://schemas.openxmlformats.org/officeDocument/2006/relationships/hyperlink" Target="http://148.235.6.142/user3/2016/4/F/contratos/2019/ContratoGerardoArnoldo.pdf" TargetMode="External"/><Relationship Id="rId17" Type="http://schemas.openxmlformats.org/officeDocument/2006/relationships/hyperlink" Target="http://148.235.6.142/user3/2016/4/F/contratos/2019/CONTRATODETELEFONIARURA%202019.pdf" TargetMode="External"/><Relationship Id="rId25" Type="http://schemas.openxmlformats.org/officeDocument/2006/relationships/hyperlink" Target="http://148.235.6.142/user3/2016/4/F/contratos/2019/informesdeEneroaMarzoTelemax.pdf" TargetMode="External"/><Relationship Id="rId33" Type="http://schemas.openxmlformats.org/officeDocument/2006/relationships/hyperlink" Target="http://148.235.6.142/user3/2016/4/F/contratos/2019/" TargetMode="External"/><Relationship Id="rId38" Type="http://schemas.openxmlformats.org/officeDocument/2006/relationships/hyperlink" Target="http://148.235.6.142/user3/2016/4/F/contratos/2019/dictamengsat.pdf" TargetMode="External"/><Relationship Id="rId2" Type="http://schemas.openxmlformats.org/officeDocument/2006/relationships/hyperlink" Target="http://148.235.6.142/user3/2016/4/F/contratos/2019/dictamenMaking2019.pdf" TargetMode="External"/><Relationship Id="rId16" Type="http://schemas.openxmlformats.org/officeDocument/2006/relationships/hyperlink" Target="http://148.235.6.142/user3/2016/4/F/contratos/2019/SECCPS0219TELEVISORAHERMOSILLOContrato.pdf" TargetMode="External"/><Relationship Id="rId20" Type="http://schemas.openxmlformats.org/officeDocument/2006/relationships/hyperlink" Target="http://148.235.6.142/user3/2016/4/F/contratos/2019/infmarzomaking.pdf" TargetMode="External"/><Relationship Id="rId29" Type="http://schemas.openxmlformats.org/officeDocument/2006/relationships/hyperlink" Target="http://148.235.6.142/user3/2016/4/F/contratos/2019/oficiodeconformidadMarzo2019.pdf" TargetMode="External"/><Relationship Id="rId41" Type="http://schemas.openxmlformats.org/officeDocument/2006/relationships/hyperlink" Target="http://148.235.6.142/user3/2016/4/F/contratos/2019/" TargetMode="External"/><Relationship Id="rId1" Type="http://schemas.openxmlformats.org/officeDocument/2006/relationships/hyperlink" Target="http://148.235.6.142/user3/2016/4/F/contratos/2019/DICTMANGIZAFIRMADO.pdf" TargetMode="External"/><Relationship Id="rId6" Type="http://schemas.openxmlformats.org/officeDocument/2006/relationships/hyperlink" Target="http://148.235.6.142/user3/2016/4/F/contratos/2019/dictamenCRESON.pdf" TargetMode="External"/><Relationship Id="rId11" Type="http://schemas.openxmlformats.org/officeDocument/2006/relationships/hyperlink" Target="http://148.235.6.142/user3/2016/4/F/contratos/2019/contrato%20firmado%20making%202019.pdf" TargetMode="External"/><Relationship Id="rId24" Type="http://schemas.openxmlformats.org/officeDocument/2006/relationships/hyperlink" Target="http://148.235.6.142/user3/2016/4/F/contratos/2019/" TargetMode="External"/><Relationship Id="rId32" Type="http://schemas.openxmlformats.org/officeDocument/2006/relationships/hyperlink" Target="http://148.235.6.142/user3/2016/4/F/contratos/2019/" TargetMode="External"/><Relationship Id="rId37" Type="http://schemas.openxmlformats.org/officeDocument/2006/relationships/hyperlink" Target="http://148.235.6.142/user3/2016/4/F/contratos/2019/" TargetMode="External"/><Relationship Id="rId40" Type="http://schemas.openxmlformats.org/officeDocument/2006/relationships/hyperlink" Target="http://148.235.6.142/user3/2016/4/F/contratos/2019/ReportedeConsumoEnero2019gsat.pdf" TargetMode="External"/><Relationship Id="rId5" Type="http://schemas.openxmlformats.org/officeDocument/2006/relationships/hyperlink" Target="http://148.235.6.142/user3/2016/4/F/contratos/2019/dictamennapi.pdf" TargetMode="External"/><Relationship Id="rId15" Type="http://schemas.openxmlformats.org/officeDocument/2006/relationships/hyperlink" Target="http://148.235.6.142/user3/2016/4/F/contratos/2019/" TargetMode="External"/><Relationship Id="rId23" Type="http://schemas.openxmlformats.org/officeDocument/2006/relationships/hyperlink" Target="http://148.235.6.142/user3/2016/4/F/contratos/2019/" TargetMode="External"/><Relationship Id="rId28" Type="http://schemas.openxmlformats.org/officeDocument/2006/relationships/hyperlink" Target="http://148.235.6.142/user3/2016/4/F/contratos/2019/informemarrakechfeb.pdf" TargetMode="External"/><Relationship Id="rId36" Type="http://schemas.openxmlformats.org/officeDocument/2006/relationships/hyperlink" Target="http://148.235.6.142/user3/2016/4/F/contratos/2019/" TargetMode="External"/><Relationship Id="rId10" Type="http://schemas.openxmlformats.org/officeDocument/2006/relationships/hyperlink" Target="http://148.235.6.142/user3/2016/4/F/contratos/2019/DICTAMENMARRAKECHFIRMADO.pdf" TargetMode="External"/><Relationship Id="rId19" Type="http://schemas.openxmlformats.org/officeDocument/2006/relationships/hyperlink" Target="http://148.235.6.142/user3/2016/4/F/contratos/2019/CONTRATOMARRAKECHFIRMADO.pdf" TargetMode="External"/><Relationship Id="rId31" Type="http://schemas.openxmlformats.org/officeDocument/2006/relationships/hyperlink" Target="http://148.235.6.142/user3/2016/4/F/contratos/2019/oficiodeconformidadfundacionpersiste.pdf" TargetMode="External"/><Relationship Id="rId44" Type="http://schemas.openxmlformats.org/officeDocument/2006/relationships/hyperlink" Target="http://148.235.6.142/user3/2016/4/F/contratos/2019/" TargetMode="External"/><Relationship Id="rId4" Type="http://schemas.openxmlformats.org/officeDocument/2006/relationships/hyperlink" Target="http://148.235.6.142/user3/2016/4/F/contratos/2019/DICTAMENFUNDACIONPERSISTE.pdf" TargetMode="External"/><Relationship Id="rId9" Type="http://schemas.openxmlformats.org/officeDocument/2006/relationships/hyperlink" Target="http://148.235.6.142/user3/2016/4/F/contratos/2019/" TargetMode="External"/><Relationship Id="rId14" Type="http://schemas.openxmlformats.org/officeDocument/2006/relationships/hyperlink" Target="http://148.235.6.142/user3/2016/4/F/contratos/2019/contratonapi.pdf" TargetMode="External"/><Relationship Id="rId22" Type="http://schemas.openxmlformats.org/officeDocument/2006/relationships/hyperlink" Target="http://148.235.6.142/user3/2016/4/F/contratos/2019/informedeserviciofundacionpersiste.pdf" TargetMode="External"/><Relationship Id="rId27" Type="http://schemas.openxmlformats.org/officeDocument/2006/relationships/hyperlink" Target="http://148.235.6.142/user3/2016/4/F/contratos/2019/" TargetMode="External"/><Relationship Id="rId30" Type="http://schemas.openxmlformats.org/officeDocument/2006/relationships/hyperlink" Target="http://148.235.6.142/user3/2016/4/F/contratos/2019/oficioconformidadmarzoGerardoArnoldo.pdf" TargetMode="External"/><Relationship Id="rId35" Type="http://schemas.openxmlformats.org/officeDocument/2006/relationships/hyperlink" Target="http://148.235.6.142/user3/2016/4/F/contratos/2019/OFICIODECONFORMIDADTELEFONIAFEB.pdf" TargetMode="External"/><Relationship Id="rId43" Type="http://schemas.openxmlformats.org/officeDocument/2006/relationships/hyperlink" Target="http://148.235.6.142/user3/2016/4/F/contratos/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BA2" workbookViewId="0">
      <selection activeCell="BB14" sqref="BB14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.75" x14ac:dyDescent="0.25">
      <c r="A8">
        <v>2019</v>
      </c>
      <c r="B8" s="6">
        <v>43466</v>
      </c>
      <c r="C8" s="6">
        <v>43555</v>
      </c>
      <c r="D8" t="s">
        <v>139</v>
      </c>
      <c r="E8" t="s">
        <v>144</v>
      </c>
      <c r="G8" t="s">
        <v>220</v>
      </c>
      <c r="H8" s="5"/>
      <c r="Q8" s="4" t="s">
        <v>257</v>
      </c>
      <c r="R8" s="3"/>
      <c r="U8" s="3" t="s">
        <v>199</v>
      </c>
      <c r="V8" s="3" t="s">
        <v>200</v>
      </c>
      <c r="W8" s="7" t="s">
        <v>201</v>
      </c>
      <c r="X8" s="3" t="s">
        <v>202</v>
      </c>
      <c r="Y8" s="3" t="s">
        <v>202</v>
      </c>
      <c r="Z8" s="3" t="s">
        <v>202</v>
      </c>
      <c r="AA8" s="3" t="s">
        <v>220</v>
      </c>
      <c r="AB8" s="6">
        <v>43466</v>
      </c>
      <c r="AC8">
        <v>748800</v>
      </c>
      <c r="AD8">
        <v>119808</v>
      </c>
      <c r="AG8" s="3" t="s">
        <v>198</v>
      </c>
      <c r="AI8" s="3" t="s">
        <v>203</v>
      </c>
      <c r="AJ8" s="3" t="s">
        <v>204</v>
      </c>
      <c r="AK8" s="6">
        <v>43466</v>
      </c>
      <c r="AL8" s="6">
        <v>43555</v>
      </c>
      <c r="AM8" s="4" t="s">
        <v>258</v>
      </c>
      <c r="AO8" s="3">
        <v>1</v>
      </c>
      <c r="AP8" s="3" t="s">
        <v>146</v>
      </c>
      <c r="AX8" s="3" t="s">
        <v>152</v>
      </c>
      <c r="BA8" s="4" t="s">
        <v>259</v>
      </c>
      <c r="BC8" s="4" t="s">
        <v>260</v>
      </c>
      <c r="BE8" s="3" t="s">
        <v>197</v>
      </c>
      <c r="BF8" s="6">
        <v>43564</v>
      </c>
      <c r="BG8" s="6">
        <v>43564</v>
      </c>
    </row>
    <row r="9" spans="1:60" ht="15.75" x14ac:dyDescent="0.25">
      <c r="A9">
        <v>2019</v>
      </c>
      <c r="B9" s="6">
        <v>43466</v>
      </c>
      <c r="C9" s="6">
        <v>43555</v>
      </c>
      <c r="D9" t="s">
        <v>139</v>
      </c>
      <c r="E9" t="s">
        <v>144</v>
      </c>
      <c r="G9" t="s">
        <v>221</v>
      </c>
      <c r="H9" s="5"/>
      <c r="Q9" s="4" t="s">
        <v>261</v>
      </c>
      <c r="R9" s="10" t="s">
        <v>230</v>
      </c>
      <c r="S9" t="s">
        <v>231</v>
      </c>
      <c r="T9" t="s">
        <v>232</v>
      </c>
      <c r="V9" s="10" t="s">
        <v>233</v>
      </c>
      <c r="W9" s="7" t="s">
        <v>201</v>
      </c>
      <c r="X9" s="10" t="s">
        <v>255</v>
      </c>
      <c r="Y9" s="10" t="s">
        <v>255</v>
      </c>
      <c r="Z9" s="10" t="s">
        <v>255</v>
      </c>
      <c r="AA9" s="3" t="s">
        <v>221</v>
      </c>
      <c r="AB9" s="6">
        <v>43504</v>
      </c>
      <c r="AC9">
        <v>1904761.91</v>
      </c>
      <c r="AD9">
        <v>2019047.62</v>
      </c>
      <c r="AG9" s="3" t="s">
        <v>198</v>
      </c>
      <c r="AI9" s="3" t="s">
        <v>203</v>
      </c>
      <c r="AJ9" s="10" t="s">
        <v>234</v>
      </c>
      <c r="AK9" s="6">
        <v>43466</v>
      </c>
      <c r="AL9" s="6">
        <v>43555</v>
      </c>
      <c r="AM9" s="4" t="s">
        <v>262</v>
      </c>
      <c r="AO9" s="3">
        <v>2</v>
      </c>
      <c r="AP9" s="3" t="s">
        <v>146</v>
      </c>
      <c r="AX9" s="3" t="s">
        <v>152</v>
      </c>
      <c r="BA9" s="4" t="s">
        <v>263</v>
      </c>
      <c r="BC9" s="4" t="s">
        <v>264</v>
      </c>
      <c r="BE9" s="3" t="s">
        <v>197</v>
      </c>
      <c r="BF9" s="6">
        <v>43564</v>
      </c>
      <c r="BG9" s="6">
        <v>43564</v>
      </c>
    </row>
    <row r="10" spans="1:60" ht="15.75" x14ac:dyDescent="0.25">
      <c r="A10">
        <v>2019</v>
      </c>
      <c r="B10" s="6">
        <v>43466</v>
      </c>
      <c r="C10" s="6">
        <v>43555</v>
      </c>
      <c r="D10" t="s">
        <v>139</v>
      </c>
      <c r="E10" t="s">
        <v>144</v>
      </c>
      <c r="G10" t="s">
        <v>222</v>
      </c>
      <c r="H10" s="5"/>
      <c r="Q10" s="4" t="s">
        <v>265</v>
      </c>
      <c r="U10" t="s">
        <v>235</v>
      </c>
      <c r="V10" s="10" t="s">
        <v>236</v>
      </c>
      <c r="W10" s="11" t="s">
        <v>201</v>
      </c>
      <c r="X10" s="10" t="s">
        <v>205</v>
      </c>
      <c r="Y10" s="10" t="s">
        <v>205</v>
      </c>
      <c r="Z10" s="10" t="s">
        <v>205</v>
      </c>
      <c r="AA10" s="3" t="s">
        <v>222</v>
      </c>
      <c r="AB10" s="6">
        <v>43497</v>
      </c>
      <c r="AC10" s="8">
        <v>900000</v>
      </c>
      <c r="AD10">
        <v>1044000</v>
      </c>
      <c r="AG10" s="5" t="s">
        <v>198</v>
      </c>
      <c r="AI10" s="5" t="s">
        <v>203</v>
      </c>
      <c r="AJ10" s="10" t="s">
        <v>237</v>
      </c>
      <c r="AK10" s="6">
        <v>43466</v>
      </c>
      <c r="AL10" s="6">
        <v>43555</v>
      </c>
      <c r="AM10" s="4" t="s">
        <v>269</v>
      </c>
      <c r="AO10" s="5">
        <v>3</v>
      </c>
      <c r="AP10" s="5" t="s">
        <v>146</v>
      </c>
      <c r="AX10" s="5" t="s">
        <v>152</v>
      </c>
      <c r="BA10" s="4" t="s">
        <v>266</v>
      </c>
      <c r="BC10" s="4" t="s">
        <v>267</v>
      </c>
      <c r="BE10" s="5" t="s">
        <v>197</v>
      </c>
      <c r="BF10" s="6">
        <v>43564</v>
      </c>
      <c r="BG10" s="6">
        <v>43564</v>
      </c>
    </row>
    <row r="11" spans="1:60" ht="15.75" x14ac:dyDescent="0.25">
      <c r="A11">
        <v>2019</v>
      </c>
      <c r="B11" s="6">
        <v>43466</v>
      </c>
      <c r="C11" s="6">
        <v>43555</v>
      </c>
      <c r="D11" t="s">
        <v>139</v>
      </c>
      <c r="E11" t="s">
        <v>144</v>
      </c>
      <c r="G11" t="s">
        <v>223</v>
      </c>
      <c r="H11" s="5"/>
      <c r="Q11" s="4" t="s">
        <v>268</v>
      </c>
      <c r="U11" t="s">
        <v>238</v>
      </c>
      <c r="V11" s="10" t="s">
        <v>239</v>
      </c>
      <c r="W11" s="11" t="s">
        <v>201</v>
      </c>
      <c r="X11" s="10" t="s">
        <v>256</v>
      </c>
      <c r="Y11" s="10" t="s">
        <v>256</v>
      </c>
      <c r="Z11" s="10" t="s">
        <v>256</v>
      </c>
      <c r="AA11" s="3" t="s">
        <v>223</v>
      </c>
      <c r="AB11" s="6">
        <v>43525</v>
      </c>
      <c r="AC11" s="15">
        <v>1551000</v>
      </c>
      <c r="AD11">
        <v>1799160</v>
      </c>
      <c r="AG11" s="5" t="s">
        <v>198</v>
      </c>
      <c r="AI11" s="5" t="s">
        <v>203</v>
      </c>
      <c r="AJ11" s="10" t="s">
        <v>240</v>
      </c>
      <c r="AK11" s="6">
        <v>43466</v>
      </c>
      <c r="AL11" s="6">
        <v>43555</v>
      </c>
      <c r="AM11" s="4" t="s">
        <v>281</v>
      </c>
      <c r="AO11" s="5">
        <v>4</v>
      </c>
      <c r="AP11" s="5" t="s">
        <v>146</v>
      </c>
      <c r="AX11" s="5" t="s">
        <v>152</v>
      </c>
      <c r="BA11" s="4" t="s">
        <v>224</v>
      </c>
      <c r="BC11" s="4" t="s">
        <v>224</v>
      </c>
      <c r="BE11" s="5" t="s">
        <v>197</v>
      </c>
      <c r="BF11" s="6">
        <v>43564</v>
      </c>
      <c r="BG11" s="6">
        <v>43564</v>
      </c>
    </row>
    <row r="12" spans="1:60" ht="15.75" x14ac:dyDescent="0.25">
      <c r="A12">
        <v>2019</v>
      </c>
      <c r="B12" s="6">
        <v>43466</v>
      </c>
      <c r="C12" s="6">
        <v>43555</v>
      </c>
      <c r="D12" t="s">
        <v>139</v>
      </c>
      <c r="E12" t="s">
        <v>144</v>
      </c>
      <c r="G12" t="s">
        <v>225</v>
      </c>
      <c r="H12" s="5"/>
      <c r="Q12" s="4" t="s">
        <v>270</v>
      </c>
      <c r="U12" s="13" t="s">
        <v>214</v>
      </c>
      <c r="V12" s="14" t="s">
        <v>215</v>
      </c>
      <c r="W12" s="7" t="s">
        <v>201</v>
      </c>
      <c r="X12" s="10" t="s">
        <v>205</v>
      </c>
      <c r="Y12" s="10" t="s">
        <v>205</v>
      </c>
      <c r="Z12" s="10" t="s">
        <v>205</v>
      </c>
      <c r="AA12" s="3" t="s">
        <v>225</v>
      </c>
      <c r="AB12" s="6">
        <v>43547</v>
      </c>
      <c r="AC12" s="15">
        <v>27000</v>
      </c>
      <c r="AD12">
        <v>27000</v>
      </c>
      <c r="AG12" s="3" t="s">
        <v>198</v>
      </c>
      <c r="AI12" s="3" t="s">
        <v>203</v>
      </c>
      <c r="AJ12" s="10" t="s">
        <v>241</v>
      </c>
      <c r="AK12" s="6">
        <v>43466</v>
      </c>
      <c r="AL12" s="6">
        <v>43555</v>
      </c>
      <c r="AM12" s="4" t="s">
        <v>224</v>
      </c>
      <c r="AO12" s="3">
        <v>5</v>
      </c>
      <c r="AP12" s="3" t="s">
        <v>146</v>
      </c>
      <c r="AX12" s="3" t="s">
        <v>152</v>
      </c>
      <c r="BA12" s="4" t="s">
        <v>224</v>
      </c>
      <c r="BC12" s="4" t="s">
        <v>224</v>
      </c>
      <c r="BE12" s="3" t="s">
        <v>197</v>
      </c>
      <c r="BF12" s="6">
        <v>43564</v>
      </c>
      <c r="BG12" s="6">
        <v>43564</v>
      </c>
    </row>
    <row r="13" spans="1:60" s="3" customFormat="1" ht="15.75" x14ac:dyDescent="0.25">
      <c r="A13" s="3">
        <v>2019</v>
      </c>
      <c r="B13" s="6">
        <v>43466</v>
      </c>
      <c r="C13" s="6">
        <v>43555</v>
      </c>
      <c r="D13" s="3" t="s">
        <v>139</v>
      </c>
      <c r="E13" s="3" t="s">
        <v>144</v>
      </c>
      <c r="G13" s="3" t="s">
        <v>226</v>
      </c>
      <c r="H13" s="5"/>
      <c r="Q13" s="4" t="s">
        <v>282</v>
      </c>
      <c r="U13" s="13" t="s">
        <v>244</v>
      </c>
      <c r="V13" s="14" t="s">
        <v>245</v>
      </c>
      <c r="W13" s="7" t="s">
        <v>201</v>
      </c>
      <c r="X13" s="3" t="s">
        <v>211</v>
      </c>
      <c r="Y13" s="3" t="s">
        <v>211</v>
      </c>
      <c r="Z13" s="3" t="s">
        <v>211</v>
      </c>
      <c r="AA13" s="3" t="s">
        <v>226</v>
      </c>
      <c r="AB13" s="6">
        <v>43466</v>
      </c>
      <c r="AC13" s="15">
        <v>190500</v>
      </c>
      <c r="AD13" s="3">
        <v>220980</v>
      </c>
      <c r="AG13" s="3" t="s">
        <v>198</v>
      </c>
      <c r="AI13" s="3" t="s">
        <v>203</v>
      </c>
      <c r="AJ13" s="10" t="s">
        <v>246</v>
      </c>
      <c r="AK13" s="6">
        <v>43466</v>
      </c>
      <c r="AL13" s="6">
        <v>43555</v>
      </c>
      <c r="AM13" s="4" t="s">
        <v>271</v>
      </c>
      <c r="AO13" s="3">
        <v>6</v>
      </c>
      <c r="AP13" s="3" t="s">
        <v>146</v>
      </c>
      <c r="AX13" s="3" t="s">
        <v>152</v>
      </c>
      <c r="BA13" s="4" t="s">
        <v>274</v>
      </c>
      <c r="BC13" s="4" t="s">
        <v>224</v>
      </c>
      <c r="BE13" s="3" t="s">
        <v>197</v>
      </c>
      <c r="BF13" s="6">
        <v>43564</v>
      </c>
      <c r="BG13" s="6">
        <v>43564</v>
      </c>
    </row>
    <row r="14" spans="1:60" x14ac:dyDescent="0.25">
      <c r="A14">
        <v>2019</v>
      </c>
      <c r="B14" s="6">
        <v>43466</v>
      </c>
      <c r="C14" s="6">
        <v>43555</v>
      </c>
      <c r="D14" t="s">
        <v>139</v>
      </c>
      <c r="E14" t="s">
        <v>144</v>
      </c>
      <c r="G14" t="s">
        <v>227</v>
      </c>
      <c r="H14" s="5"/>
      <c r="Q14" s="4" t="s">
        <v>272</v>
      </c>
      <c r="U14" s="5" t="s">
        <v>206</v>
      </c>
      <c r="V14" s="5" t="s">
        <v>207</v>
      </c>
      <c r="W14" s="3" t="s">
        <v>201</v>
      </c>
      <c r="X14" t="s">
        <v>213</v>
      </c>
      <c r="Y14" s="3" t="s">
        <v>213</v>
      </c>
      <c r="Z14" s="3" t="s">
        <v>213</v>
      </c>
      <c r="AA14" s="3" t="s">
        <v>227</v>
      </c>
      <c r="AB14" s="6">
        <v>43466</v>
      </c>
      <c r="AC14" s="15">
        <v>35190897.399999999</v>
      </c>
      <c r="AD14" s="15">
        <v>35190897.399999999</v>
      </c>
      <c r="AG14" s="3" t="s">
        <v>198</v>
      </c>
      <c r="AI14" s="10" t="s">
        <v>203</v>
      </c>
      <c r="AJ14" s="5" t="s">
        <v>208</v>
      </c>
      <c r="AK14" s="6">
        <v>43466</v>
      </c>
      <c r="AL14" s="6">
        <v>43555</v>
      </c>
      <c r="AM14" s="4" t="s">
        <v>273</v>
      </c>
      <c r="AO14" s="3">
        <v>7</v>
      </c>
      <c r="AP14" s="3" t="s">
        <v>146</v>
      </c>
      <c r="AX14" s="3" t="s">
        <v>152</v>
      </c>
      <c r="BA14" s="4" t="s">
        <v>286</v>
      </c>
      <c r="BC14" s="4" t="s">
        <v>224</v>
      </c>
      <c r="BE14" s="10" t="s">
        <v>197</v>
      </c>
      <c r="BF14" s="6">
        <v>43564</v>
      </c>
      <c r="BG14" s="6">
        <v>43564</v>
      </c>
    </row>
    <row r="15" spans="1:60" ht="15.75" x14ac:dyDescent="0.25">
      <c r="A15">
        <v>2019</v>
      </c>
      <c r="B15" s="6">
        <v>43466</v>
      </c>
      <c r="C15" s="6">
        <v>43554</v>
      </c>
      <c r="D15" t="s">
        <v>139</v>
      </c>
      <c r="E15" t="s">
        <v>144</v>
      </c>
      <c r="G15" t="s">
        <v>228</v>
      </c>
      <c r="H15" s="5"/>
      <c r="Q15" s="4" t="s">
        <v>283</v>
      </c>
      <c r="U15" s="5" t="s">
        <v>209</v>
      </c>
      <c r="V15" s="5" t="s">
        <v>210</v>
      </c>
      <c r="W15" s="7" t="s">
        <v>201</v>
      </c>
      <c r="X15" s="5" t="s">
        <v>211</v>
      </c>
      <c r="Y15" s="5" t="s">
        <v>211</v>
      </c>
      <c r="Z15" s="5" t="s">
        <v>211</v>
      </c>
      <c r="AA15" s="3" t="s">
        <v>228</v>
      </c>
      <c r="AB15" s="6">
        <v>43466</v>
      </c>
      <c r="AC15" s="15">
        <v>1227779.1599999999</v>
      </c>
      <c r="AD15" s="15">
        <v>1424223.84</v>
      </c>
      <c r="AG15" s="3" t="s">
        <v>198</v>
      </c>
      <c r="AI15" s="3" t="s">
        <v>203</v>
      </c>
      <c r="AJ15" s="5" t="s">
        <v>212</v>
      </c>
      <c r="AK15" s="6">
        <v>43466</v>
      </c>
      <c r="AL15" s="6">
        <v>43555</v>
      </c>
      <c r="AM15" s="4" t="s">
        <v>284</v>
      </c>
      <c r="AO15" s="3">
        <v>8</v>
      </c>
      <c r="AP15" s="3" t="s">
        <v>146</v>
      </c>
      <c r="AX15" s="3" t="s">
        <v>152</v>
      </c>
      <c r="BA15" s="4" t="s">
        <v>275</v>
      </c>
      <c r="BC15" s="4" t="s">
        <v>276</v>
      </c>
      <c r="BE15" s="3" t="s">
        <v>197</v>
      </c>
      <c r="BF15" s="6">
        <v>43564</v>
      </c>
      <c r="BG15" s="6">
        <v>43564</v>
      </c>
    </row>
    <row r="16" spans="1:60" ht="15.75" x14ac:dyDescent="0.25">
      <c r="A16" s="3">
        <v>2019</v>
      </c>
      <c r="B16" s="6">
        <v>43466</v>
      </c>
      <c r="C16" s="6">
        <v>43555</v>
      </c>
      <c r="D16" s="3" t="s">
        <v>139</v>
      </c>
      <c r="E16" s="3" t="s">
        <v>144</v>
      </c>
      <c r="G16" t="s">
        <v>229</v>
      </c>
      <c r="H16" s="5"/>
      <c r="Q16" s="4" t="s">
        <v>224</v>
      </c>
      <c r="R16" t="s">
        <v>216</v>
      </c>
      <c r="S16" t="s">
        <v>217</v>
      </c>
      <c r="T16" t="s">
        <v>218</v>
      </c>
      <c r="V16" s="5" t="s">
        <v>219</v>
      </c>
      <c r="W16" s="7" t="s">
        <v>201</v>
      </c>
      <c r="X16" s="5" t="s">
        <v>213</v>
      </c>
      <c r="Y16" s="5" t="s">
        <v>213</v>
      </c>
      <c r="Z16" s="5" t="s">
        <v>213</v>
      </c>
      <c r="AA16" s="3" t="s">
        <v>229</v>
      </c>
      <c r="AB16" s="6">
        <v>43525</v>
      </c>
      <c r="AC16" s="15">
        <v>93103.45</v>
      </c>
      <c r="AD16" s="15">
        <v>108000</v>
      </c>
      <c r="AG16" s="3" t="s">
        <v>198</v>
      </c>
      <c r="AI16" s="10" t="s">
        <v>203</v>
      </c>
      <c r="AJ16" s="5" t="s">
        <v>247</v>
      </c>
      <c r="AK16" s="6">
        <v>43466</v>
      </c>
      <c r="AL16" s="6">
        <v>43555</v>
      </c>
      <c r="AM16" s="4" t="s">
        <v>285</v>
      </c>
      <c r="AO16" s="3">
        <v>9</v>
      </c>
      <c r="AP16" s="3" t="s">
        <v>146</v>
      </c>
      <c r="AX16" s="3" t="s">
        <v>152</v>
      </c>
      <c r="BA16" s="4" t="s">
        <v>224</v>
      </c>
      <c r="BC16" s="4" t="s">
        <v>224</v>
      </c>
      <c r="BE16" s="10" t="s">
        <v>197</v>
      </c>
      <c r="BF16" s="6">
        <v>43564</v>
      </c>
      <c r="BG16" s="6">
        <v>43564</v>
      </c>
    </row>
    <row r="17" spans="1:60" ht="15.75" x14ac:dyDescent="0.25">
      <c r="A17" s="3">
        <v>2019</v>
      </c>
      <c r="B17" s="6">
        <v>43466</v>
      </c>
      <c r="C17" s="6">
        <v>43554</v>
      </c>
      <c r="D17" s="3" t="s">
        <v>139</v>
      </c>
      <c r="E17" s="3" t="s">
        <v>144</v>
      </c>
      <c r="G17" t="s">
        <v>242</v>
      </c>
      <c r="H17" s="5"/>
      <c r="Q17" s="4" t="s">
        <v>277</v>
      </c>
      <c r="U17" t="s">
        <v>248</v>
      </c>
      <c r="V17" s="5" t="s">
        <v>249</v>
      </c>
      <c r="W17" s="7" t="s">
        <v>201</v>
      </c>
      <c r="X17" s="5" t="s">
        <v>253</v>
      </c>
      <c r="Y17" s="5" t="s">
        <v>253</v>
      </c>
      <c r="Z17" s="5" t="s">
        <v>253</v>
      </c>
      <c r="AA17" s="3" t="s">
        <v>242</v>
      </c>
      <c r="AB17" s="6">
        <v>43497</v>
      </c>
      <c r="AC17" s="15">
        <v>8364000</v>
      </c>
      <c r="AD17" s="15">
        <v>9702240</v>
      </c>
      <c r="AG17" s="3" t="s">
        <v>198</v>
      </c>
      <c r="AI17" s="10" t="s">
        <v>203</v>
      </c>
      <c r="AJ17" s="5" t="s">
        <v>250</v>
      </c>
      <c r="AK17" s="6">
        <v>43466</v>
      </c>
      <c r="AL17" s="6">
        <v>43555</v>
      </c>
      <c r="AM17" s="4" t="s">
        <v>278</v>
      </c>
      <c r="AO17" s="3">
        <v>10</v>
      </c>
      <c r="AP17" s="3" t="s">
        <v>146</v>
      </c>
      <c r="AX17" s="3" t="s">
        <v>152</v>
      </c>
      <c r="BA17" s="4" t="s">
        <v>287</v>
      </c>
      <c r="BC17" s="4" t="s">
        <v>224</v>
      </c>
      <c r="BE17" s="10" t="s">
        <v>197</v>
      </c>
      <c r="BF17" s="6">
        <v>43564</v>
      </c>
      <c r="BG17" s="6">
        <v>43564</v>
      </c>
    </row>
    <row r="18" spans="1:60" s="5" customFormat="1" ht="15.75" x14ac:dyDescent="0.25">
      <c r="A18" s="3">
        <v>2019</v>
      </c>
      <c r="B18" s="6">
        <v>43466</v>
      </c>
      <c r="C18" s="6">
        <v>43555</v>
      </c>
      <c r="D18" s="3" t="s">
        <v>139</v>
      </c>
      <c r="E18" s="3" t="s">
        <v>144</v>
      </c>
      <c r="F18" s="3"/>
      <c r="G18" s="10" t="s">
        <v>243</v>
      </c>
      <c r="H18" s="10"/>
      <c r="I18" s="3"/>
      <c r="J18" s="3"/>
      <c r="K18" s="3"/>
      <c r="L18" s="3"/>
      <c r="M18" s="3"/>
      <c r="N18" s="3"/>
      <c r="O18" s="3"/>
      <c r="P18" s="3"/>
      <c r="Q18" s="4" t="s">
        <v>280</v>
      </c>
      <c r="R18" s="3"/>
      <c r="S18" s="3"/>
      <c r="T18" s="3"/>
      <c r="U18" s="3" t="s">
        <v>251</v>
      </c>
      <c r="V18" s="5" t="s">
        <v>252</v>
      </c>
      <c r="W18" s="7" t="s">
        <v>201</v>
      </c>
      <c r="X18" s="5" t="s">
        <v>253</v>
      </c>
      <c r="Y18" s="5" t="s">
        <v>253</v>
      </c>
      <c r="Z18" s="5" t="s">
        <v>253</v>
      </c>
      <c r="AA18" s="3" t="s">
        <v>243</v>
      </c>
      <c r="AB18" s="6">
        <v>43497</v>
      </c>
      <c r="AC18" s="15">
        <v>12035999.99</v>
      </c>
      <c r="AD18" s="15">
        <v>12035999.99</v>
      </c>
      <c r="AE18" s="3"/>
      <c r="AF18" s="3"/>
      <c r="AG18" s="3" t="s">
        <v>198</v>
      </c>
      <c r="AH18" s="3"/>
      <c r="AI18" s="10" t="s">
        <v>203</v>
      </c>
      <c r="AJ18" s="5" t="s">
        <v>254</v>
      </c>
      <c r="AK18" s="9">
        <v>43466</v>
      </c>
      <c r="AL18" s="6">
        <v>43555</v>
      </c>
      <c r="AM18" s="4" t="s">
        <v>279</v>
      </c>
      <c r="AN18" s="3"/>
      <c r="AO18" s="3">
        <v>11</v>
      </c>
      <c r="AP18" s="3" t="s">
        <v>146</v>
      </c>
      <c r="AQ18" s="3"/>
      <c r="AR18" s="3"/>
      <c r="AS18" s="3"/>
      <c r="AT18" s="3"/>
      <c r="AU18" s="3"/>
      <c r="AV18" s="3"/>
      <c r="AW18" s="3"/>
      <c r="AX18" s="3" t="s">
        <v>152</v>
      </c>
      <c r="AY18" s="3"/>
      <c r="AZ18" s="3"/>
      <c r="BA18" s="4" t="s">
        <v>224</v>
      </c>
      <c r="BB18" s="3"/>
      <c r="BC18" s="4" t="s">
        <v>224</v>
      </c>
      <c r="BD18" s="3"/>
      <c r="BE18" s="10" t="s">
        <v>197</v>
      </c>
      <c r="BF18" s="6">
        <v>43564</v>
      </c>
      <c r="BG18" s="6">
        <v>43564</v>
      </c>
      <c r="BH18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AP8:AP126">
      <formula1>Hidden_341</formula1>
    </dataValidation>
    <dataValidation type="list" allowBlank="1" showErrorMessage="1" sqref="AW8:AW126">
      <formula1>Hidden_448</formula1>
    </dataValidation>
    <dataValidation type="list" allowBlank="1" showErrorMessage="1" sqref="AX8:AX126">
      <formula1>Hidden_549</formula1>
    </dataValidation>
  </dataValidations>
  <hyperlinks>
    <hyperlink ref="Q18" r:id="rId1"/>
    <hyperlink ref="Q8" r:id="rId2"/>
    <hyperlink ref="Q9" r:id="rId3"/>
    <hyperlink ref="Q10" r:id="rId4"/>
    <hyperlink ref="Q11" r:id="rId5"/>
    <hyperlink ref="Q12" r:id="rId6"/>
    <hyperlink ref="Q14" r:id="rId7"/>
    <hyperlink ref="Q15" r:id="rId8"/>
    <hyperlink ref="Q16" r:id="rId9"/>
    <hyperlink ref="Q17" r:id="rId10"/>
    <hyperlink ref="AM8" r:id="rId11"/>
    <hyperlink ref="AM9" r:id="rId12"/>
    <hyperlink ref="AM10" r:id="rId13"/>
    <hyperlink ref="AM11" r:id="rId14"/>
    <hyperlink ref="AM12" r:id="rId15"/>
    <hyperlink ref="AM14" r:id="rId16"/>
    <hyperlink ref="AM15" r:id="rId17"/>
    <hyperlink ref="AM16" r:id="rId18"/>
    <hyperlink ref="AM17" r:id="rId19"/>
    <hyperlink ref="BA8" r:id="rId20"/>
    <hyperlink ref="BA9" r:id="rId21"/>
    <hyperlink ref="BA10" r:id="rId22"/>
    <hyperlink ref="BA11" r:id="rId23"/>
    <hyperlink ref="BA12" r:id="rId24"/>
    <hyperlink ref="BA14" r:id="rId25"/>
    <hyperlink ref="BA15" r:id="rId26"/>
    <hyperlink ref="BA16" r:id="rId27"/>
    <hyperlink ref="BA17" r:id="rId28"/>
    <hyperlink ref="BC8" r:id="rId29"/>
    <hyperlink ref="BC9" r:id="rId30"/>
    <hyperlink ref="BC10" r:id="rId31"/>
    <hyperlink ref="BC11" r:id="rId32"/>
    <hyperlink ref="BC12" r:id="rId33"/>
    <hyperlink ref="BC14" r:id="rId34"/>
    <hyperlink ref="BC15" r:id="rId35"/>
    <hyperlink ref="BC16" r:id="rId36"/>
    <hyperlink ref="BC17" r:id="rId37"/>
    <hyperlink ref="Q13" r:id="rId38"/>
    <hyperlink ref="AM13" r:id="rId39"/>
    <hyperlink ref="BA13" r:id="rId40"/>
    <hyperlink ref="BC13" r:id="rId41"/>
    <hyperlink ref="AM18" r:id="rId42"/>
    <hyperlink ref="BA18" r:id="rId43"/>
    <hyperlink ref="BC18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4" hidden="1" x14ac:dyDescent="0.25">
      <c r="B1" t="s">
        <v>7</v>
      </c>
    </row>
    <row r="2" spans="1:4" hidden="1" x14ac:dyDescent="0.25">
      <c r="B2" t="s">
        <v>187</v>
      </c>
    </row>
    <row r="3" spans="1:4" x14ac:dyDescent="0.25">
      <c r="A3" s="1" t="s">
        <v>158</v>
      </c>
      <c r="B3" s="1" t="s">
        <v>188</v>
      </c>
    </row>
    <row r="4" spans="1:4" x14ac:dyDescent="0.25">
      <c r="A4" s="3">
        <v>1</v>
      </c>
      <c r="B4">
        <v>333011</v>
      </c>
      <c r="C4" s="3"/>
      <c r="D4" s="3"/>
    </row>
    <row r="5" spans="1:4" x14ac:dyDescent="0.25">
      <c r="A5" s="3">
        <v>2</v>
      </c>
      <c r="B5">
        <v>331011</v>
      </c>
      <c r="C5" s="3"/>
      <c r="D5" s="3"/>
    </row>
    <row r="6" spans="1:4" x14ac:dyDescent="0.25">
      <c r="A6" s="5">
        <v>3</v>
      </c>
      <c r="B6">
        <v>333021</v>
      </c>
      <c r="C6" s="5"/>
      <c r="D6" s="3"/>
    </row>
    <row r="7" spans="1:4" x14ac:dyDescent="0.25">
      <c r="A7" s="5">
        <v>4</v>
      </c>
      <c r="B7">
        <v>331011</v>
      </c>
      <c r="C7" s="5"/>
      <c r="D7" s="3"/>
    </row>
    <row r="8" spans="1:4" x14ac:dyDescent="0.25">
      <c r="A8" s="3">
        <v>5</v>
      </c>
      <c r="B8">
        <v>334011</v>
      </c>
      <c r="C8" s="3"/>
      <c r="D8" s="3"/>
    </row>
    <row r="9" spans="1:4" x14ac:dyDescent="0.25">
      <c r="A9" s="3">
        <v>6</v>
      </c>
      <c r="B9">
        <v>317011</v>
      </c>
      <c r="C9" s="3"/>
      <c r="D9" s="3"/>
    </row>
    <row r="10" spans="1:4" x14ac:dyDescent="0.25">
      <c r="A10" s="3">
        <v>7</v>
      </c>
      <c r="B10" s="12">
        <v>361011</v>
      </c>
      <c r="C10" s="3"/>
      <c r="D10" s="3"/>
    </row>
    <row r="11" spans="1:4" x14ac:dyDescent="0.25">
      <c r="A11" s="3">
        <v>8</v>
      </c>
      <c r="B11" s="10">
        <v>317011</v>
      </c>
      <c r="C11" s="3"/>
      <c r="D11" s="3"/>
    </row>
    <row r="12" spans="1:4" x14ac:dyDescent="0.25">
      <c r="A12" s="3">
        <v>9</v>
      </c>
      <c r="B12" s="10">
        <v>357021</v>
      </c>
      <c r="C12" s="3"/>
      <c r="D12" s="3"/>
    </row>
    <row r="13" spans="1:4" x14ac:dyDescent="0.25">
      <c r="A13" s="3">
        <v>10</v>
      </c>
      <c r="B13" s="10">
        <v>358011</v>
      </c>
      <c r="C13" s="3"/>
      <c r="D13" s="3"/>
    </row>
    <row r="14" spans="1:4" x14ac:dyDescent="0.25">
      <c r="A14" s="3">
        <v>11</v>
      </c>
      <c r="B14">
        <v>359011</v>
      </c>
      <c r="C14" s="3"/>
      <c r="D14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Maria Leyva Miranda</cp:lastModifiedBy>
  <dcterms:created xsi:type="dcterms:W3CDTF">2019-04-03T15:10:48Z</dcterms:created>
  <dcterms:modified xsi:type="dcterms:W3CDTF">2019-04-29T22:31:26Z</dcterms:modified>
</cp:coreProperties>
</file>