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[1]Hidden_7!$A$1:$A$32</definedName>
    <definedName name="Hidden_827">Hidden_8!$A$1:$A$32</definedName>
    <definedName name="hidden7">[2]hidden7!$A$1:$A$32</definedName>
  </definedNames>
  <calcPr calcId="0"/>
</workbook>
</file>

<file path=xl/sharedStrings.xml><?xml version="1.0" encoding="utf-8"?>
<sst xmlns="http://schemas.openxmlformats.org/spreadsheetml/2006/main" count="534" uniqueCount="301">
  <si>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</si>
  <si>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</si>
  <si>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</si>
  <si>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</si>
  <si>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</si>
  <si>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</si>
  <si>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</si>
  <si>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</si>
  <si>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</si>
  <si>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</si>
  <si>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</si>
  <si>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</si>
  <si>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</si>
  <si>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</si>
  <si>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</si>
  <si>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</si>
  <si>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</si>
  <si>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</si>
  <si>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</si>
  <si>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</si>
  <si>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</si>
  <si>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</si>
  <si>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</si>
  <si>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</si>
  <si>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</si>
  <si>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</si>
  <si>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</si>
  <si>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</si>
  <si>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</si>
  <si>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</si>
  <si>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</si>
  <si>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</si>
  <si>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</si>
  <si>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</si>
  <si>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</si>
  <si>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</si>
  <si>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</si>
  <si>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</si>
  <si>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</si>
  <si>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</si>
  <si>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</si>
  <si>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</si>
  <si>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</si>
  <si>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</si>
  <si>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</si>
  <si>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</si>
  <si>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</si>
  <si>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</si>
  <si>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</si>
  <si>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</si>
  <si>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</si>
  <si>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</si>
  <si>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</si>
  <si>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</si>
  <si>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</si>
  <si>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</si>
  <si>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</si>
  <si>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</si>
  <si>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</si>
  <si>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</si>
  <si>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</si>
  <si>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</si>
  <si>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</si>
  <si>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</si>
  <si>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</si>
  <si>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</si>
  <si>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</si>
  <si>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</si>
  <si>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</si>
  <si>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</si>
  <si>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</si>
  <si>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</si>
  <si>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</si>
  <si>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</si>
  <si>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</si>
  <si>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</si>
  <si>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</si>
  <si>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</si>
  <si>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</si>
  <si>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</si>
  <si>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</si>
  <si>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</si>
  <si>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</si>
  <si>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</si>
  <si>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</si>
  <si>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</si>
  <si>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</si>
  <si>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</si>
  <si>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</si>
  <si>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</si>
  <si>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</si>
  <si>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</si>
  <si>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</si>
  <si>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</si>
  <si>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</si>
  <si>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</si>
  <si>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</si>
  <si>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</si>
  <si>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</si>
  <si>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</si>
  <si>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</si>
  <si>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</si>
  <si>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</si>
  <si>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</si>
  <si>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</si>
  <si>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</si>
  <si>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</si>
  <si>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</si>
  <si>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</si>
  <si>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</si>
  <si>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</si>
  <si>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</si>
  <si>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</si>
  <si>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</si>
  <si>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</si>
  <si>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</si>
  <si>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</si>
  <si>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</si>
  <si>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</si>
  <si>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</si>
  <si>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</si>
  <si>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</si>
  <si>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</si>
  <si>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</si>
  <si>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</si>
  <si>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</si>
  <si>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</si>
  <si>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</si>
  <si>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</si>
  <si>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</si>
  <si>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</si>
  <si>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</si>
  <si>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</si>
  <si>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</si>
  <si>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</si>
  <si>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</si>
  <si>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</si>
  <si>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</si>
  <si>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</si>
  <si>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</si>
  <si>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</si>
  <si>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</si>
  <si>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</si>
  <si>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</si>
  <si>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</si>
  <si>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</si>
  <si>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</si>
  <si>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</si>
  <si>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</si>
  <si>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</si>
  <si>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</si>
  <si>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</si>
  <si>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</si>
  <si>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</si>
  <si>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</si>
  <si>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</si>
  <si>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</si>
  <si>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</si>
  <si>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</si>
  <si>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</si>
  <si>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</si>
  <si>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</si>
  <si>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</si>
  <si>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</si>
  <si>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</si>
  <si>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</si>
  <si>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</si>
  <si>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</si>
  <si>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</si>
  <si>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</si>
  <si>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</si>
  <si>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</si>
  <si>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</si>
  <si>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</si>
  <si>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</si>
  <si>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</si>
  <si>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</si>
  <si>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</si>
  <si>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</si>
  <si>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</si>
  <si>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</si>
  <si>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</si>
  <si>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</si>
  <si>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</si>
  <si>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</si>
  <si>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</si>
  <si>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</si>
  <si>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</si>
  <si>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</si>
  <si>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</si>
  <si>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</si>
  <si>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</si>
  <si>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</si>
  <si>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</si>
  <si>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</si>
  <si>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</si>
  <si>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</si>
  <si>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</si>
  <si>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</si>
  <si>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</si>
  <si>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</si>
  <si>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</si>
  <si>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</si>
  <si>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</si>
  <si>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</si>
  <si>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</si>
  <si>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</si>
  <si>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</si>
  <si>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</si>
  <si>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</si>
  <si>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</si>
  <si>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</si>
  <si>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</si>
  <si>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hermosillo</t>
  </si>
  <si>
    <t>centenario</t>
  </si>
  <si>
    <t>catalogo</t>
  </si>
  <si>
    <t>Medios y Editorial de Sonora, S.A. de C.V.</t>
  </si>
  <si>
    <t>Centro Regional de Formación Profesional Docente de Sonora</t>
  </si>
  <si>
    <t>Sáinz</t>
  </si>
  <si>
    <t>Global Voip de México, S.A. de C.V.</t>
  </si>
  <si>
    <t xml:space="preserve">Centro Internacional de Innovación para la Calidad de la Educación, S.C.   </t>
  </si>
  <si>
    <t>JVC Computadoras y Componentes, S.A. de C.V.</t>
  </si>
  <si>
    <t xml:space="preserve">Krushupsky </t>
  </si>
  <si>
    <t xml:space="preserve">Ibarra </t>
  </si>
  <si>
    <t>IASK7005115D7</t>
  </si>
  <si>
    <t>servicios</t>
  </si>
  <si>
    <t>mimbres</t>
  </si>
  <si>
    <t>residencial de anza</t>
  </si>
  <si>
    <t>krushus@gmail.com</t>
  </si>
  <si>
    <t>dirección general de administración y finanzas</t>
  </si>
  <si>
    <t>Centro Mexicano de Salud Emocional, CEMSAE, A.C.</t>
  </si>
  <si>
    <t>CMS141105KX5</t>
  </si>
  <si>
    <t>temiz</t>
  </si>
  <si>
    <t>bosques de tarango</t>
  </si>
  <si>
    <t>álvaro obregón</t>
  </si>
  <si>
    <t xml:space="preserve">María del Carmen </t>
  </si>
  <si>
    <t xml:space="preserve">Ramos </t>
  </si>
  <si>
    <t xml:space="preserve">Santana </t>
  </si>
  <si>
    <t>carmen@fundacioncemsae.org</t>
  </si>
  <si>
    <t>MES041022A51</t>
  </si>
  <si>
    <t>abelardo l rodriguez</t>
  </si>
  <si>
    <t>san benito</t>
  </si>
  <si>
    <t>luis felipe</t>
  </si>
  <si>
    <t>romandia</t>
  </si>
  <si>
    <t>cacho</t>
  </si>
  <si>
    <t>luis.romandia@expreso.com.mx</t>
  </si>
  <si>
    <t>Sotomayor Elías, S.C.</t>
  </si>
  <si>
    <t>SEL970301S7A</t>
  </si>
  <si>
    <t>navarrete</t>
  </si>
  <si>
    <t>valle escondido</t>
  </si>
  <si>
    <t>rodrigo</t>
  </si>
  <si>
    <t>sotomayor</t>
  </si>
  <si>
    <t>elias</t>
  </si>
  <si>
    <t>sesc@sotomayorelias.com.mx</t>
  </si>
  <si>
    <t>crf170502t43</t>
  </si>
  <si>
    <t>fedeal km 10.5</t>
  </si>
  <si>
    <t>café combate</t>
  </si>
  <si>
    <t>lucía</t>
  </si>
  <si>
    <t>lópez</t>
  </si>
  <si>
    <t>cortéz</t>
  </si>
  <si>
    <t>lucia.lopez@creson.edu.mx</t>
  </si>
  <si>
    <t>contacto@creson.edu.mx</t>
  </si>
  <si>
    <t>Lec Languages and Education Consulting, S.C.</t>
  </si>
  <si>
    <t>lle100531b63</t>
  </si>
  <si>
    <t>garmendia</t>
  </si>
  <si>
    <t>ramon aguilar</t>
  </si>
  <si>
    <t>águila</t>
  </si>
  <si>
    <t>ramírez</t>
  </si>
  <si>
    <t>raguilar@lec.mx</t>
  </si>
  <si>
    <t>http://lec.mx/</t>
  </si>
  <si>
    <t>corporativo@lec.mx</t>
  </si>
  <si>
    <t xml:space="preserve">Tiempo para la Educación, S.C. </t>
  </si>
  <si>
    <t>TED170810DV7</t>
  </si>
  <si>
    <t>doctor paliza</t>
  </si>
  <si>
    <t>local c</t>
  </si>
  <si>
    <t>arturo</t>
  </si>
  <si>
    <t>villalobos</t>
  </si>
  <si>
    <t>arzola</t>
  </si>
  <si>
    <t>villalobos.arzola@gmail.com</t>
  </si>
  <si>
    <t>dirección general de administracion y finanzas</t>
  </si>
  <si>
    <t>GVM030210PM0</t>
  </si>
  <si>
    <t xml:space="preserve">servicios </t>
  </si>
  <si>
    <t>marlo rafael</t>
  </si>
  <si>
    <t>beltran</t>
  </si>
  <si>
    <t>grijalva</t>
  </si>
  <si>
    <t>proyecto rio sonora</t>
  </si>
  <si>
    <t>CII170519CW2</t>
  </si>
  <si>
    <t>de los reyes</t>
  </si>
  <si>
    <t>paseo rio sonora</t>
  </si>
  <si>
    <t>san bernardino tlaxcalancingo</t>
  </si>
  <si>
    <t>san andres cholula</t>
  </si>
  <si>
    <t>ayala</t>
  </si>
  <si>
    <t>mendoza</t>
  </si>
  <si>
    <t>arturo.ayamen@gmail.com</t>
  </si>
  <si>
    <t>JCC960313N64</t>
  </si>
  <si>
    <t>benito juárez</t>
  </si>
  <si>
    <t>modelo</t>
  </si>
  <si>
    <t>guillermo alejandro</t>
  </si>
  <si>
    <t>campillo</t>
  </si>
  <si>
    <t>romo</t>
  </si>
  <si>
    <t>correo@jvc.mx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</si>
</sst>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 applyProtection="1"/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0" borderId="0" xfId="0" applyFont="1"/>
    <xf numFmtId="0" fontId="4" fillId="0" borderId="0" xfId="0" applyFont="1" applyAlignment="1" applyProtection="1">
      <alignment horizontal="left"/>
    </xf>
    <xf numFmtId="0" fontId="3" fillId="0" borderId="0" xfId="1" applyProtection="1"/>
    <xf numFmtId="0" fontId="5" fillId="0" borderId="0" xfId="0" applyFont="1" applyFill="1" applyBorder="1" applyProtection="1"/>
    <xf numFmtId="0" fontId="0" fillId="0" borderId="0" xfId="0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Alignment="1" applyProtection="1">
      <alignment horizontal="right"/>
    </xf>
    <xf numFmtId="0" fontId="5" fillId="0" borderId="0" xfId="0" applyFont="1" applyProtection="1"/>
    <xf numFmtId="0" fontId="4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Font="1" applyProtection="1"/>
    <xf numFmtId="0" fontId="4" fillId="0" borderId="0" xfId="0" applyFont="1" applyAlignment="1" applyProtection="1">
      <alignment vertical="center"/>
    </xf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asc.grecia/Documents/DOCUMENTOS%20GRECIA/12C%20PORTALES%20TRANSPARENCIA/SIPOT%202016-2017/SIPOT%204TO%20TRIM/LGTART70FXXX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asc.grecia/Documents/DOCUMENTOS%20GRECIA/12C%20PORTALES%20TRANSPARENCIA/SIPOT%202016-2017/ART%2070%20Y%2081%20%202017/ART%2070/7.%20SERVICIOS%20ADMINISTRATIVOS/2017/4TO%20TRIMESTRE/XXXII%20PROVEEDORES/ART70SEESXXXIIGH4TO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sc@sotomayorelias.com.mx" TargetMode="External"/><Relationship Id="rId13" Type="http://schemas.openxmlformats.org/officeDocument/2006/relationships/hyperlink" Target="mailto:villalobos.arzola@gmail.com" TargetMode="External"/><Relationship Id="rId18" Type="http://schemas.openxmlformats.org/officeDocument/2006/relationships/hyperlink" Target="mailto:correo@jvc.mx" TargetMode="External"/><Relationship Id="rId3" Type="http://schemas.openxmlformats.org/officeDocument/2006/relationships/hyperlink" Target="mailto:carmen@fundacioncemsae.org" TargetMode="External"/><Relationship Id="rId7" Type="http://schemas.openxmlformats.org/officeDocument/2006/relationships/hyperlink" Target="mailto:sesc@sotomayorelias.com.mx" TargetMode="External"/><Relationship Id="rId12" Type="http://schemas.openxmlformats.org/officeDocument/2006/relationships/hyperlink" Target="mailto:corporativo@lec.mx" TargetMode="External"/><Relationship Id="rId17" Type="http://schemas.openxmlformats.org/officeDocument/2006/relationships/hyperlink" Target="mailto:correo@jvc.mx" TargetMode="External"/><Relationship Id="rId2" Type="http://schemas.openxmlformats.org/officeDocument/2006/relationships/hyperlink" Target="mailto:krushus@gmail.com" TargetMode="External"/><Relationship Id="rId16" Type="http://schemas.openxmlformats.org/officeDocument/2006/relationships/hyperlink" Target="mailto:arturo.ayamen@gmail.com" TargetMode="External"/><Relationship Id="rId1" Type="http://schemas.openxmlformats.org/officeDocument/2006/relationships/hyperlink" Target="mailto:krushus@gmail.com" TargetMode="External"/><Relationship Id="rId6" Type="http://schemas.openxmlformats.org/officeDocument/2006/relationships/hyperlink" Target="mailto:luis.romandia@expreso.com.mx" TargetMode="External"/><Relationship Id="rId11" Type="http://schemas.openxmlformats.org/officeDocument/2006/relationships/hyperlink" Target="mailto:raguilar@lec.mx" TargetMode="External"/><Relationship Id="rId5" Type="http://schemas.openxmlformats.org/officeDocument/2006/relationships/hyperlink" Target="mailto:luis.romandia@expreso.com.mx" TargetMode="External"/><Relationship Id="rId15" Type="http://schemas.openxmlformats.org/officeDocument/2006/relationships/hyperlink" Target="mailto:arturo.ayamen@gmail.com" TargetMode="External"/><Relationship Id="rId10" Type="http://schemas.openxmlformats.org/officeDocument/2006/relationships/hyperlink" Target="mailto:contacto@creson.edu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carmen@fundacioncemsae.org" TargetMode="External"/><Relationship Id="rId9" Type="http://schemas.openxmlformats.org/officeDocument/2006/relationships/hyperlink" Target="mailto:lucia.lopez@creson.edu.mx" TargetMode="External"/><Relationship Id="rId14" Type="http://schemas.openxmlformats.org/officeDocument/2006/relationships/hyperlink" Target="mailto:villalobos.arzol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tabSelected="1" topLeftCell="AS2" workbookViewId="0">
      <selection activeCell="AV17" sqref="AV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5" customFormat="1" x14ac:dyDescent="0.25">
      <c r="A8" s="5">
        <v>2019</v>
      </c>
      <c r="B8" s="2">
        <v>43647</v>
      </c>
      <c r="C8" s="2">
        <v>43738</v>
      </c>
      <c r="D8" s="5" t="s">
        <v>112</v>
      </c>
      <c r="H8" s="4" t="s">
        <v>216</v>
      </c>
      <c r="J8" s="5" t="s">
        <v>113</v>
      </c>
      <c r="K8" s="5" t="s">
        <v>128</v>
      </c>
      <c r="L8" s="14"/>
      <c r="M8" s="10" t="s">
        <v>239</v>
      </c>
      <c r="N8" s="5" t="s">
        <v>128</v>
      </c>
      <c r="O8" s="5" t="s">
        <v>147</v>
      </c>
      <c r="P8" s="5" t="s">
        <v>225</v>
      </c>
      <c r="Q8" s="5" t="s">
        <v>163</v>
      </c>
      <c r="R8" s="5" t="s">
        <v>240</v>
      </c>
      <c r="S8" s="5">
        <v>16</v>
      </c>
      <c r="T8" s="10"/>
      <c r="U8" s="5" t="s">
        <v>180</v>
      </c>
      <c r="V8" s="10" t="s">
        <v>241</v>
      </c>
      <c r="W8" s="11">
        <v>1</v>
      </c>
      <c r="X8" s="11" t="s">
        <v>213</v>
      </c>
      <c r="Y8" s="11">
        <v>30</v>
      </c>
      <c r="Z8" s="11" t="s">
        <v>213</v>
      </c>
      <c r="AA8" s="11">
        <v>26</v>
      </c>
      <c r="AB8" s="12" t="s">
        <v>128</v>
      </c>
      <c r="AC8" s="10">
        <v>83190</v>
      </c>
      <c r="AH8" s="9" t="s">
        <v>242</v>
      </c>
      <c r="AI8" s="9" t="s">
        <v>243</v>
      </c>
      <c r="AJ8" s="9" t="s">
        <v>244</v>
      </c>
      <c r="AK8" s="10">
        <v>6621083000</v>
      </c>
      <c r="AL8" s="15" t="s">
        <v>245</v>
      </c>
      <c r="AN8" s="3"/>
      <c r="AO8" s="10">
        <v>6621083000</v>
      </c>
      <c r="AP8" s="15" t="s">
        <v>245</v>
      </c>
      <c r="AS8" s="5" t="s">
        <v>229</v>
      </c>
      <c r="AT8" s="2">
        <v>43753</v>
      </c>
      <c r="AU8" s="2">
        <v>43753</v>
      </c>
    </row>
    <row r="9" spans="1:48" s="5" customFormat="1" x14ac:dyDescent="0.25">
      <c r="A9" s="5">
        <v>2019</v>
      </c>
      <c r="B9" s="2">
        <v>43647</v>
      </c>
      <c r="C9" s="2">
        <v>43738</v>
      </c>
      <c r="D9" s="5" t="s">
        <v>112</v>
      </c>
      <c r="H9" s="4" t="s">
        <v>217</v>
      </c>
      <c r="J9" s="5" t="s">
        <v>113</v>
      </c>
      <c r="K9" s="5" t="s">
        <v>128</v>
      </c>
      <c r="L9" s="14"/>
      <c r="M9" s="10" t="s">
        <v>254</v>
      </c>
      <c r="N9" s="5" t="s">
        <v>128</v>
      </c>
      <c r="O9" s="5" t="s">
        <v>148</v>
      </c>
      <c r="P9" s="5" t="s">
        <v>225</v>
      </c>
      <c r="Q9" s="5" t="s">
        <v>149</v>
      </c>
      <c r="R9" s="10" t="s">
        <v>255</v>
      </c>
      <c r="S9" s="10"/>
      <c r="T9" s="10"/>
      <c r="U9" s="5" t="s">
        <v>180</v>
      </c>
      <c r="V9" s="10" t="s">
        <v>256</v>
      </c>
      <c r="W9" s="11">
        <v>1</v>
      </c>
      <c r="X9" s="11" t="s">
        <v>213</v>
      </c>
      <c r="Y9" s="11">
        <v>30</v>
      </c>
      <c r="Z9" s="11" t="s">
        <v>213</v>
      </c>
      <c r="AA9" s="11">
        <v>26</v>
      </c>
      <c r="AB9" s="12" t="s">
        <v>128</v>
      </c>
      <c r="AC9" s="10">
        <v>83165</v>
      </c>
      <c r="AH9" s="10" t="s">
        <v>257</v>
      </c>
      <c r="AI9" s="10" t="s">
        <v>258</v>
      </c>
      <c r="AJ9" s="10" t="s">
        <v>259</v>
      </c>
      <c r="AK9" s="5">
        <v>6643750543</v>
      </c>
      <c r="AL9" s="3" t="s">
        <v>260</v>
      </c>
      <c r="AO9" s="5">
        <v>6621080630</v>
      </c>
      <c r="AP9" s="3" t="s">
        <v>261</v>
      </c>
      <c r="AS9" s="5" t="s">
        <v>229</v>
      </c>
      <c r="AT9" s="2">
        <v>43753</v>
      </c>
      <c r="AU9" s="2">
        <v>43753</v>
      </c>
    </row>
    <row r="10" spans="1:48" s="5" customFormat="1" x14ac:dyDescent="0.25">
      <c r="A10" s="5">
        <v>2019</v>
      </c>
      <c r="B10" s="2">
        <v>43647</v>
      </c>
      <c r="C10" s="2">
        <v>43738</v>
      </c>
      <c r="D10" s="5" t="s">
        <v>112</v>
      </c>
      <c r="H10" s="5" t="s">
        <v>271</v>
      </c>
      <c r="J10" s="5" t="s">
        <v>113</v>
      </c>
      <c r="K10" s="5" t="s">
        <v>145</v>
      </c>
      <c r="M10" s="5" t="s">
        <v>272</v>
      </c>
      <c r="N10" s="5" t="s">
        <v>145</v>
      </c>
      <c r="O10" s="5" t="s">
        <v>147</v>
      </c>
      <c r="P10" s="5" t="s">
        <v>281</v>
      </c>
      <c r="Q10" s="5" t="s">
        <v>155</v>
      </c>
      <c r="R10" s="5" t="s">
        <v>273</v>
      </c>
      <c r="S10" s="5">
        <v>48</v>
      </c>
      <c r="T10" s="5" t="s">
        <v>274</v>
      </c>
      <c r="U10" s="5" t="s">
        <v>180</v>
      </c>
      <c r="V10" s="5" t="s">
        <v>214</v>
      </c>
      <c r="W10" s="5">
        <v>1</v>
      </c>
      <c r="X10" s="5" t="s">
        <v>213</v>
      </c>
      <c r="Y10" s="5">
        <v>30</v>
      </c>
      <c r="Z10" s="5" t="s">
        <v>213</v>
      </c>
      <c r="AA10" s="5">
        <v>26</v>
      </c>
      <c r="AB10" s="5" t="s">
        <v>128</v>
      </c>
      <c r="AC10" s="5">
        <v>83260</v>
      </c>
      <c r="AH10" s="5" t="s">
        <v>275</v>
      </c>
      <c r="AI10" s="5" t="s">
        <v>276</v>
      </c>
      <c r="AJ10" s="5" t="s">
        <v>277</v>
      </c>
      <c r="AK10" s="5">
        <v>8120306821</v>
      </c>
      <c r="AL10" s="26" t="s">
        <v>278</v>
      </c>
      <c r="AM10" s="5" t="s">
        <v>215</v>
      </c>
      <c r="AO10" s="5">
        <v>8120306821</v>
      </c>
      <c r="AP10" s="26" t="s">
        <v>278</v>
      </c>
      <c r="AS10" s="5" t="s">
        <v>279</v>
      </c>
      <c r="AT10" s="2">
        <v>43753</v>
      </c>
      <c r="AU10" s="2">
        <v>43753</v>
      </c>
    </row>
    <row r="11" spans="1:48" s="5" customFormat="1" x14ac:dyDescent="0.25">
      <c r="A11" s="5">
        <v>2019</v>
      </c>
      <c r="B11" s="2">
        <v>43647</v>
      </c>
      <c r="C11" s="2">
        <v>43738</v>
      </c>
      <c r="D11" s="5" t="s">
        <v>112</v>
      </c>
      <c r="H11" s="5" t="s">
        <v>230</v>
      </c>
      <c r="J11" s="5" t="s">
        <v>113</v>
      </c>
      <c r="K11" s="5" t="s">
        <v>145</v>
      </c>
      <c r="M11" s="5" t="s">
        <v>231</v>
      </c>
      <c r="N11" s="5" t="s">
        <v>145</v>
      </c>
      <c r="O11" s="5" t="s">
        <v>148</v>
      </c>
      <c r="P11" s="5" t="s">
        <v>225</v>
      </c>
      <c r="Q11" s="5" t="s">
        <v>155</v>
      </c>
      <c r="R11" s="5" t="s">
        <v>232</v>
      </c>
      <c r="S11" s="5">
        <v>4</v>
      </c>
      <c r="U11" s="5" t="s">
        <v>180</v>
      </c>
      <c r="V11" s="5" t="s">
        <v>233</v>
      </c>
      <c r="W11" s="5">
        <v>46</v>
      </c>
      <c r="X11" s="5" t="s">
        <v>234</v>
      </c>
      <c r="Y11" s="5">
        <v>89</v>
      </c>
      <c r="Z11" s="5" t="s">
        <v>234</v>
      </c>
      <c r="AA11" s="5">
        <v>7</v>
      </c>
      <c r="AB11" s="12" t="s">
        <v>145</v>
      </c>
      <c r="AC11" s="5">
        <v>1580</v>
      </c>
      <c r="AH11" s="13" t="s">
        <v>235</v>
      </c>
      <c r="AI11" s="13" t="s">
        <v>236</v>
      </c>
      <c r="AJ11" s="13" t="s">
        <v>237</v>
      </c>
      <c r="AK11" s="5">
        <v>5584354492</v>
      </c>
      <c r="AL11" s="3" t="s">
        <v>238</v>
      </c>
      <c r="AN11" s="3"/>
      <c r="AO11" s="5">
        <v>5584354492</v>
      </c>
      <c r="AP11" s="3" t="s">
        <v>238</v>
      </c>
      <c r="AS11" s="5" t="s">
        <v>229</v>
      </c>
      <c r="AT11" s="2">
        <v>43753</v>
      </c>
      <c r="AU11" s="2">
        <v>43753</v>
      </c>
    </row>
    <row r="12" spans="1:48" s="5" customFormat="1" x14ac:dyDescent="0.25">
      <c r="A12" s="5">
        <v>2019</v>
      </c>
      <c r="B12" s="2">
        <v>43647</v>
      </c>
      <c r="C12" s="2">
        <v>43738</v>
      </c>
      <c r="D12" s="5" t="s">
        <v>112</v>
      </c>
      <c r="H12" s="4" t="s">
        <v>262</v>
      </c>
      <c r="J12" s="5" t="s">
        <v>113</v>
      </c>
      <c r="K12" s="5" t="s">
        <v>128</v>
      </c>
      <c r="L12" s="14"/>
      <c r="M12" s="10" t="s">
        <v>263</v>
      </c>
      <c r="N12" s="5" t="s">
        <v>128</v>
      </c>
      <c r="O12" s="5" t="s">
        <v>148</v>
      </c>
      <c r="P12" s="5" t="s">
        <v>225</v>
      </c>
      <c r="Q12" s="5" t="s">
        <v>155</v>
      </c>
      <c r="R12" s="10" t="s">
        <v>264</v>
      </c>
      <c r="S12" s="10">
        <v>56</v>
      </c>
      <c r="T12" s="10"/>
      <c r="U12" s="5" t="s">
        <v>180</v>
      </c>
      <c r="V12" s="10" t="s">
        <v>241</v>
      </c>
      <c r="W12" s="11">
        <v>1</v>
      </c>
      <c r="X12" s="11" t="s">
        <v>213</v>
      </c>
      <c r="Y12" s="11">
        <v>30</v>
      </c>
      <c r="Z12" s="11" t="s">
        <v>213</v>
      </c>
      <c r="AA12" s="11">
        <v>26</v>
      </c>
      <c r="AB12" s="12" t="s">
        <v>128</v>
      </c>
      <c r="AC12" s="10">
        <v>83190</v>
      </c>
      <c r="AH12" s="11" t="s">
        <v>265</v>
      </c>
      <c r="AI12" s="11" t="s">
        <v>266</v>
      </c>
      <c r="AJ12" s="11" t="s">
        <v>267</v>
      </c>
      <c r="AK12" s="10">
        <v>6623117230</v>
      </c>
      <c r="AL12" s="15" t="s">
        <v>268</v>
      </c>
      <c r="AN12" s="3" t="s">
        <v>269</v>
      </c>
      <c r="AO12" s="10">
        <v>6623117230</v>
      </c>
      <c r="AP12" s="3" t="s">
        <v>270</v>
      </c>
      <c r="AS12" s="5" t="s">
        <v>229</v>
      </c>
      <c r="AT12" s="2">
        <v>43753</v>
      </c>
      <c r="AU12" s="2">
        <v>43753</v>
      </c>
    </row>
    <row r="13" spans="1:48" s="5" customFormat="1" x14ac:dyDescent="0.25">
      <c r="A13" s="5">
        <v>2019</v>
      </c>
      <c r="B13" s="2">
        <v>43647</v>
      </c>
      <c r="C13" s="2">
        <v>43738</v>
      </c>
      <c r="D13" s="5" t="s">
        <v>112</v>
      </c>
      <c r="H13" s="4" t="s">
        <v>246</v>
      </c>
      <c r="J13" s="5" t="s">
        <v>113</v>
      </c>
      <c r="K13" s="5" t="s">
        <v>128</v>
      </c>
      <c r="M13" s="5" t="s">
        <v>247</v>
      </c>
      <c r="N13" s="5" t="s">
        <v>128</v>
      </c>
      <c r="O13" s="5" t="s">
        <v>147</v>
      </c>
      <c r="P13" s="5" t="s">
        <v>225</v>
      </c>
      <c r="Q13" s="5" t="s">
        <v>163</v>
      </c>
      <c r="R13" s="16" t="s">
        <v>248</v>
      </c>
      <c r="S13" s="17">
        <v>76</v>
      </c>
      <c r="T13" s="18">
        <v>1</v>
      </c>
      <c r="U13" s="5" t="s">
        <v>180</v>
      </c>
      <c r="V13" s="19" t="s">
        <v>249</v>
      </c>
      <c r="W13" s="20">
        <v>1</v>
      </c>
      <c r="X13" s="21" t="s">
        <v>213</v>
      </c>
      <c r="Y13" s="17">
        <v>30</v>
      </c>
      <c r="Z13" s="19" t="s">
        <v>213</v>
      </c>
      <c r="AA13" s="17">
        <v>26</v>
      </c>
      <c r="AB13" s="12" t="s">
        <v>128</v>
      </c>
      <c r="AC13" s="17">
        <v>83207</v>
      </c>
      <c r="AD13" s="22"/>
      <c r="AE13" s="10"/>
      <c r="AF13" s="10"/>
      <c r="AG13" s="17"/>
      <c r="AH13" s="23" t="s">
        <v>250</v>
      </c>
      <c r="AI13" s="24" t="s">
        <v>251</v>
      </c>
      <c r="AJ13" s="24" t="s">
        <v>252</v>
      </c>
      <c r="AK13" s="17">
        <v>6621082740</v>
      </c>
      <c r="AL13" s="15" t="s">
        <v>253</v>
      </c>
      <c r="AM13" s="25"/>
      <c r="AN13" s="15"/>
      <c r="AO13" s="17">
        <v>6621082740</v>
      </c>
      <c r="AP13" s="15" t="s">
        <v>253</v>
      </c>
      <c r="AQ13" s="10"/>
      <c r="AR13" s="10"/>
      <c r="AS13" s="5" t="s">
        <v>229</v>
      </c>
      <c r="AT13" s="2">
        <v>43753</v>
      </c>
      <c r="AU13" s="2">
        <v>43753</v>
      </c>
    </row>
    <row r="14" spans="1:48" s="5" customFormat="1" x14ac:dyDescent="0.25">
      <c r="A14" s="5">
        <v>2019</v>
      </c>
      <c r="B14" s="2">
        <v>43647</v>
      </c>
      <c r="C14" s="2">
        <v>43738</v>
      </c>
      <c r="D14" s="5" t="s">
        <v>111</v>
      </c>
      <c r="E14" s="5" t="s">
        <v>222</v>
      </c>
      <c r="F14" s="5" t="s">
        <v>223</v>
      </c>
      <c r="G14" s="5" t="s">
        <v>218</v>
      </c>
      <c r="J14" s="5" t="s">
        <v>113</v>
      </c>
      <c r="K14" s="5" t="s">
        <v>128</v>
      </c>
      <c r="M14" s="5" t="s">
        <v>224</v>
      </c>
      <c r="N14" s="5" t="s">
        <v>128</v>
      </c>
      <c r="O14" s="5" t="s">
        <v>148</v>
      </c>
      <c r="P14" s="5" t="s">
        <v>225</v>
      </c>
      <c r="Q14" s="5" t="s">
        <v>155</v>
      </c>
      <c r="R14" s="9" t="s">
        <v>226</v>
      </c>
      <c r="S14" s="10">
        <v>11</v>
      </c>
      <c r="U14" s="5" t="s">
        <v>180</v>
      </c>
      <c r="V14" s="10" t="s">
        <v>227</v>
      </c>
      <c r="W14" s="11">
        <v>1</v>
      </c>
      <c r="X14" s="9" t="s">
        <v>213</v>
      </c>
      <c r="Y14" s="11">
        <v>30</v>
      </c>
      <c r="Z14" s="9" t="s">
        <v>213</v>
      </c>
      <c r="AA14" s="11">
        <v>26</v>
      </c>
      <c r="AB14" s="12" t="s">
        <v>128</v>
      </c>
      <c r="AC14" s="10">
        <v>83248</v>
      </c>
      <c r="AH14" s="5" t="s">
        <v>222</v>
      </c>
      <c r="AI14" s="5" t="s">
        <v>223</v>
      </c>
      <c r="AJ14" s="5" t="s">
        <v>218</v>
      </c>
      <c r="AK14" s="5">
        <v>6622626610</v>
      </c>
      <c r="AL14" s="3" t="s">
        <v>228</v>
      </c>
      <c r="AO14" s="5">
        <v>6622626610</v>
      </c>
      <c r="AP14" s="3" t="s">
        <v>228</v>
      </c>
      <c r="AS14" s="5" t="s">
        <v>229</v>
      </c>
      <c r="AT14" s="2">
        <v>43753</v>
      </c>
      <c r="AU14" s="2">
        <v>43753</v>
      </c>
    </row>
    <row r="15" spans="1:48" x14ac:dyDescent="0.25">
      <c r="A15" s="5">
        <v>2019</v>
      </c>
      <c r="B15" s="2">
        <v>43647</v>
      </c>
      <c r="C15" s="2">
        <v>43738</v>
      </c>
      <c r="D15" s="5" t="s">
        <v>112</v>
      </c>
      <c r="E15" s="5"/>
      <c r="F15" s="5"/>
      <c r="G15" s="5"/>
      <c r="H15" s="5" t="s">
        <v>219</v>
      </c>
      <c r="J15" s="5" t="s">
        <v>113</v>
      </c>
      <c r="K15" s="5" t="s">
        <v>128</v>
      </c>
      <c r="M15" t="s">
        <v>280</v>
      </c>
      <c r="N15" s="5" t="s">
        <v>128</v>
      </c>
      <c r="O15" t="s">
        <v>147</v>
      </c>
      <c r="P15" s="5" t="s">
        <v>225</v>
      </c>
      <c r="Q15" s="5" t="s">
        <v>163</v>
      </c>
      <c r="R15" s="9" t="s">
        <v>288</v>
      </c>
      <c r="S15" s="10">
        <v>51</v>
      </c>
      <c r="U15" s="5" t="s">
        <v>180</v>
      </c>
      <c r="V15" s="10" t="s">
        <v>285</v>
      </c>
      <c r="W15" s="11">
        <v>1</v>
      </c>
      <c r="X15" s="9" t="s">
        <v>213</v>
      </c>
      <c r="Y15" s="11">
        <v>30</v>
      </c>
      <c r="Z15" s="9" t="s">
        <v>213</v>
      </c>
      <c r="AA15" s="11">
        <v>26</v>
      </c>
      <c r="AB15" s="12" t="s">
        <v>128</v>
      </c>
      <c r="AC15" s="10">
        <v>83270</v>
      </c>
      <c r="AH15" t="s">
        <v>282</v>
      </c>
      <c r="AI15" t="s">
        <v>283</v>
      </c>
      <c r="AJ15" t="s">
        <v>284</v>
      </c>
      <c r="AK15">
        <v>6622890350</v>
      </c>
      <c r="AO15" s="5">
        <v>6622890350</v>
      </c>
      <c r="AS15" s="5" t="s">
        <v>229</v>
      </c>
      <c r="AT15" s="2">
        <v>43753</v>
      </c>
      <c r="AU15" s="2">
        <v>43753</v>
      </c>
    </row>
    <row r="16" spans="1:48" x14ac:dyDescent="0.25">
      <c r="A16" s="5">
        <v>2019</v>
      </c>
      <c r="B16" s="2">
        <v>43647</v>
      </c>
      <c r="C16" s="2">
        <v>43738</v>
      </c>
      <c r="D16" s="5" t="s">
        <v>112</v>
      </c>
      <c r="E16" s="5"/>
      <c r="F16" s="5"/>
      <c r="G16" s="5"/>
      <c r="H16" s="5" t="s">
        <v>220</v>
      </c>
      <c r="J16" s="5" t="s">
        <v>113</v>
      </c>
      <c r="K16" t="s">
        <v>117</v>
      </c>
      <c r="M16" t="s">
        <v>286</v>
      </c>
      <c r="N16" t="s">
        <v>117</v>
      </c>
      <c r="O16" t="s">
        <v>147</v>
      </c>
      <c r="P16" t="s">
        <v>225</v>
      </c>
      <c r="Q16" s="5" t="s">
        <v>163</v>
      </c>
      <c r="R16" s="9" t="s">
        <v>287</v>
      </c>
      <c r="S16" s="10">
        <v>6431</v>
      </c>
      <c r="T16">
        <v>702</v>
      </c>
      <c r="U16" t="s">
        <v>178</v>
      </c>
      <c r="V16" s="10" t="s">
        <v>289</v>
      </c>
      <c r="W16" s="11">
        <v>1</v>
      </c>
      <c r="X16" s="9" t="s">
        <v>290</v>
      </c>
      <c r="Y16" s="11">
        <v>119</v>
      </c>
      <c r="Z16" s="9" t="s">
        <v>290</v>
      </c>
      <c r="AA16" s="11">
        <v>21</v>
      </c>
      <c r="AB16" t="s">
        <v>117</v>
      </c>
      <c r="AC16" s="10">
        <v>72820</v>
      </c>
      <c r="AH16" t="s">
        <v>275</v>
      </c>
      <c r="AI16" t="s">
        <v>291</v>
      </c>
      <c r="AJ16" t="s">
        <v>292</v>
      </c>
      <c r="AK16">
        <v>2225771221</v>
      </c>
      <c r="AL16" s="3" t="s">
        <v>293</v>
      </c>
      <c r="AO16" s="5">
        <v>2225771221</v>
      </c>
      <c r="AP16" s="3" t="s">
        <v>293</v>
      </c>
      <c r="AS16" s="5" t="s">
        <v>229</v>
      </c>
      <c r="AT16" s="2">
        <v>43753</v>
      </c>
      <c r="AU16" s="2">
        <v>43753</v>
      </c>
    </row>
    <row r="17" spans="1:47" x14ac:dyDescent="0.25">
      <c r="A17" s="5">
        <v>2019</v>
      </c>
      <c r="B17" s="2">
        <v>43647</v>
      </c>
      <c r="C17" s="2">
        <v>43738</v>
      </c>
      <c r="D17" s="5" t="s">
        <v>112</v>
      </c>
      <c r="E17" s="5"/>
      <c r="F17" s="5"/>
      <c r="G17" s="5"/>
      <c r="H17" s="5" t="s">
        <v>221</v>
      </c>
      <c r="J17" s="5" t="s">
        <v>113</v>
      </c>
      <c r="K17" s="5" t="s">
        <v>128</v>
      </c>
      <c r="M17" t="s">
        <v>294</v>
      </c>
      <c r="N17" s="5" t="s">
        <v>128</v>
      </c>
      <c r="O17" s="5" t="s">
        <v>147</v>
      </c>
      <c r="P17" s="5" t="s">
        <v>225</v>
      </c>
      <c r="Q17" s="5" t="s">
        <v>155</v>
      </c>
      <c r="R17" s="9" t="s">
        <v>295</v>
      </c>
      <c r="S17" s="10">
        <v>132</v>
      </c>
      <c r="U17" s="5" t="s">
        <v>180</v>
      </c>
      <c r="V17" s="10" t="s">
        <v>296</v>
      </c>
      <c r="W17" s="11">
        <v>1</v>
      </c>
      <c r="X17" s="9" t="s">
        <v>213</v>
      </c>
      <c r="Y17" s="11">
        <v>30</v>
      </c>
      <c r="Z17" s="9" t="s">
        <v>213</v>
      </c>
      <c r="AA17" s="11">
        <v>26</v>
      </c>
      <c r="AB17" s="12" t="s">
        <v>128</v>
      </c>
      <c r="AC17" s="10">
        <v>83190</v>
      </c>
      <c r="AH17" t="s">
        <v>297</v>
      </c>
      <c r="AI17" t="s">
        <v>298</v>
      </c>
      <c r="AJ17" t="s">
        <v>299</v>
      </c>
      <c r="AK17">
        <v>6622163701</v>
      </c>
      <c r="AL17" s="3" t="s">
        <v>300</v>
      </c>
      <c r="AO17" s="5">
        <v>6622163701</v>
      </c>
      <c r="AP17" s="3" t="s">
        <v>300</v>
      </c>
      <c r="AS17" s="5" t="s">
        <v>229</v>
      </c>
      <c r="AT17" s="2">
        <v>43753</v>
      </c>
      <c r="AU17" s="2">
        <v>43753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N10 K8:K179">
      <formula1>Hidden_310</formula1>
    </dataValidation>
    <dataValidation type="list" allowBlank="1" showErrorMessage="1" sqref="N8:N9 N11:N179">
      <formula1>Hidden_413</formula1>
    </dataValidation>
    <dataValidation type="list" allowBlank="1" showErrorMessage="1" sqref="AB8 AB10:AB11 AB13:AB179">
      <formula1>Hidden_827</formula1>
    </dataValidation>
    <dataValidation type="list" allowBlank="1" showErrorMessage="1" sqref="D8:D179">
      <formula1>Hidden_13</formula1>
    </dataValidation>
    <dataValidation type="list" allowBlank="1" showErrorMessage="1" sqref="J8:J179">
      <formula1>Hidden_29</formula1>
    </dataValidation>
    <dataValidation type="list" allowBlank="1" showErrorMessage="1" sqref="Q8 Q13 Q15:Q16 O8:O179">
      <formula1>Hidden_514</formula1>
    </dataValidation>
    <dataValidation type="list" allowBlank="1" showErrorMessage="1" sqref="Q9:Q12 Q14 Q17:Q179">
      <formula1>Hidden_616</formula1>
    </dataValidation>
    <dataValidation type="list" allowBlank="1" showErrorMessage="1" sqref="U8:U10 U12:U179">
      <formula1>Hidden_720</formula1>
    </dataValidation>
    <dataValidation type="list" allowBlank="1" showErrorMessage="1" sqref="U11">
      <formula1>Hidden_618</formula1>
    </dataValidation>
    <dataValidation type="list" allowBlank="1" showInputMessage="1" showErrorMessage="1" sqref="AB9 AB12">
      <formula1>hidden7</formula1>
    </dataValidation>
  </dataValidations>
  <hyperlinks>
    <hyperlink ref="AL14" r:id="rId1"/>
    <hyperlink ref="AP14" r:id="rId2"/>
    <hyperlink ref="AL11" r:id="rId3"/>
    <hyperlink ref="AP11" r:id="rId4"/>
    <hyperlink ref="AL8" r:id="rId5"/>
    <hyperlink ref="AP8" r:id="rId6"/>
    <hyperlink ref="AL13" r:id="rId7"/>
    <hyperlink ref="AP13" r:id="rId8"/>
    <hyperlink ref="AL9" r:id="rId9"/>
    <hyperlink ref="AP9" r:id="rId10"/>
    <hyperlink ref="AL12" r:id="rId11"/>
    <hyperlink ref="AP12" r:id="rId12"/>
    <hyperlink ref="AL10" r:id="rId13"/>
    <hyperlink ref="AP10" r:id="rId14"/>
    <hyperlink ref="AL16" r:id="rId15"/>
    <hyperlink ref="AP16" r:id="rId16"/>
    <hyperlink ref="AL17" r:id="rId17"/>
    <hyperlink ref="AP17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Grecia Gpe Heras Carpio</cp:lastModifiedBy>
  <dcterms:created xsi:type="dcterms:W3CDTF">2019-03-29T16:53:53Z</dcterms:created>
  <dcterms:modified xsi:type="dcterms:W3CDTF">2019-10-15T19:34:26Z</dcterms:modified>
</cp:coreProperties>
</file>