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</definedNames>
  <calcPr calcId="0"/>
</workbook>
</file>

<file path=xl/sharedStrings.xml><?xml version="1.0" encoding="utf-8"?>
<sst xmlns="http://schemas.openxmlformats.org/spreadsheetml/2006/main" count="1091" uniqueCount="370">
  <si>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</si>
  <si>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</si>
  <si>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</si>
  <si>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</si>
  <si>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</si>
  <si>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</si>
  <si>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</si>
  <si>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</si>
  <si>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</si>
  <si>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</si>
  <si>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</si>
  <si>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</si>
  <si>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</si>
  <si>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</si>
  <si>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</si>
  <si>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</si>
  <si>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</si>
  <si>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</si>
  <si>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</si>
  <si>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</si>
  <si>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</si>
  <si>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</si>
  <si>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</si>
  <si>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</si>
  <si>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</si>
  <si>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</si>
  <si>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</si>
  <si>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</si>
  <si>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</si>
  <si>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</si>
  <si>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</si>
  <si>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</si>
  <si>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</si>
  <si>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</si>
  <si>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</si>
  <si>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</si>
  <si>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</si>
  <si>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</si>
  <si>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</si>
  <si>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</si>
  <si>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</si>
  <si>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</si>
  <si>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</si>
  <si>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</si>
  <si>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</si>
  <si>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</si>
  <si>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</si>
  <si>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</si>
  <si>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</si>
  <si>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</si>
  <si>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</si>
  <si>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</si>
  <si>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</si>
  <si>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</si>
  <si>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</si>
  <si>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</si>
  <si>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</si>
  <si>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</si>
  <si>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</si>
  <si>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</si>
  <si>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</si>
  <si>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</si>
  <si>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</si>
  <si>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</si>
  <si>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</si>
  <si>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</si>
  <si>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</si>
  <si>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</si>
  <si>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</si>
  <si>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</si>
  <si>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</si>
  <si>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</si>
  <si>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</si>
  <si>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</si>
  <si>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</si>
  <si>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</si>
  <si>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</si>
  <si>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</si>
  <si>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</si>
  <si>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</si>
  <si>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</si>
  <si>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</si>
  <si>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</si>
  <si>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</si>
  <si>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</si>
  <si>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</si>
  <si>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</si>
  <si>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</si>
  <si>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</si>
  <si>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</si>
  <si>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</si>
  <si>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</si>
  <si>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</si>
  <si>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</si>
  <si>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</si>
  <si>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</si>
  <si>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</si>
  <si>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</si>
  <si>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</si>
  <si>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</si>
  <si>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</si>
  <si>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</si>
  <si>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</si>
  <si>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</si>
  <si>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</si>
  <si>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</si>
  <si>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</si>
  <si>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</si>
  <si>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</si>
  <si>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</si>
  <si>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</si>
  <si>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</si>
  <si>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</si>
  <si>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</si>
  <si>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</si>
  <si>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</si>
  <si>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</si>
  <si>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</si>
  <si>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</si>
  <si>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</si>
  <si>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</si>
  <si>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</si>
  <si>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</si>
  <si>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</si>
  <si>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</si>
  <si>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</si>
  <si>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</si>
  <si>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</si>
  <si>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</si>
  <si>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</si>
  <si>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</si>
  <si>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</si>
  <si>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</si>
  <si>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</si>
  <si>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</si>
  <si>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</si>
  <si>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</si>
  <si>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</si>
  <si>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</si>
  <si>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</si>
  <si>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</si>
  <si>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</si>
  <si>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</si>
  <si>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</si>
  <si>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</si>
  <si>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</si>
  <si>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</si>
  <si>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</si>
  <si>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</si>
  <si>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</si>
  <si>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Centro Mexicano de Salud Emocional, CEMSAE A.C.</t>
  </si>
  <si>
    <t>CMS141105KX5</t>
  </si>
  <si>
    <t>LEC Languages and Education Consulting, S.C.,</t>
  </si>
  <si>
    <t>LLE100531B63</t>
  </si>
  <si>
    <t>GVM030210PM0</t>
  </si>
  <si>
    <t xml:space="preserve">Dirección General De La  Unidad De Enlace De Comunicación Social  </t>
  </si>
  <si>
    <t>Coordionación General de Porgramas Federales</t>
  </si>
  <si>
    <t xml:space="preserve">Dirección General de Administración y Finanzas </t>
  </si>
  <si>
    <t>Dirección General de Informática</t>
  </si>
  <si>
    <t>MXN</t>
  </si>
  <si>
    <t>TRANSFERENCIA</t>
  </si>
  <si>
    <t>http://148.235.6.142/user3/2016/4/F/contratos/2019/</t>
  </si>
  <si>
    <t>Estatales</t>
  </si>
  <si>
    <t>Federales</t>
  </si>
  <si>
    <t>DIRECCIÓN GENERAL DE ADMINISTRACIÓN Y FINANZAS</t>
  </si>
  <si>
    <t xml:space="preserve">No se cuenta con personal adscrito a SEES que pueda realizar los servicios requeridos y  que No se cuenta con estudios o trabajos similares en SEES y el servicio es indispensable para los objetivos, metas y proyectos de la SEES. </t>
  </si>
  <si>
    <t>http://148.235.6.142/user3/2016/4/F/contratos/2019/OFICIO LIBERACIÓN DE PPTO 2019.pdf</t>
  </si>
  <si>
    <t>CPSP25</t>
  </si>
  <si>
    <t>CPSP26</t>
  </si>
  <si>
    <t>CPSP27</t>
  </si>
  <si>
    <t>CPSP28</t>
  </si>
  <si>
    <t>CPSP29</t>
  </si>
  <si>
    <t>CPSP30</t>
  </si>
  <si>
    <t>CPSP31</t>
  </si>
  <si>
    <t>CPSP32</t>
  </si>
  <si>
    <t>CPSP33</t>
  </si>
  <si>
    <t>CPSP34</t>
  </si>
  <si>
    <t>CPSP35</t>
  </si>
  <si>
    <t>CPSP36</t>
  </si>
  <si>
    <t>CPSP37</t>
  </si>
  <si>
    <t>CPSP38</t>
  </si>
  <si>
    <t>CPSP39</t>
  </si>
  <si>
    <t>CPSP40</t>
  </si>
  <si>
    <t>CPSP41</t>
  </si>
  <si>
    <t>CPSP42</t>
  </si>
  <si>
    <t>CPSP43</t>
  </si>
  <si>
    <t>CPSP44</t>
  </si>
  <si>
    <t>CPSP45</t>
  </si>
  <si>
    <t>CPSP46</t>
  </si>
  <si>
    <t>CPSP47</t>
  </si>
  <si>
    <t>CPSP48</t>
  </si>
  <si>
    <t>CPSP49</t>
  </si>
  <si>
    <t>CPSP50</t>
  </si>
  <si>
    <t>CPSP51</t>
  </si>
  <si>
    <t>CPSP52</t>
  </si>
  <si>
    <t>CPSP53</t>
  </si>
  <si>
    <t>CPSP54</t>
  </si>
  <si>
    <t>CPSP55</t>
  </si>
  <si>
    <t>CPSP56</t>
  </si>
  <si>
    <t>CPSP57</t>
  </si>
  <si>
    <t>CPSP58</t>
  </si>
  <si>
    <t>CPS10</t>
  </si>
  <si>
    <t>CPS11</t>
  </si>
  <si>
    <t>Llevar a cabo coordinación y realización general de foro ruta educativa para estudiantes de educación básica con sedes en hermosillo, guaymas, y cd obregón, presentando conferencias y pláticas para contribuir en su orientación y formación.</t>
  </si>
  <si>
    <t>Impartir las capacitaciones dirigidas a personal de educación indígena, multigrado y migrante, enfocadas en el ámbito pedagógico y de gestión escolar, derivados del documento base nacional de formación continua 2019</t>
  </si>
  <si>
    <t>Impartición del curso inclusión y equidad en la escuela y en el aula, dirigido a personal docente de educación básica que atiende a alumnos con necesidades educativas especiales, enfocado en el ámbito pedagógico y de gestión escolar, derivado del documento base nacional de formación continua 2019</t>
  </si>
  <si>
    <t>Impartición del curso plan para la enseñanza en telesecundaria, calidad y calidez en el acompañamiento, dirigido a personal docente de educación telesecundaria, enfocado en el ámbito pedagógico y de gestión escolar, derivado del documento base nacional de formación continua 2019</t>
  </si>
  <si>
    <t>Certificación ielts, misma que permite reforzar el dominio del idioma inglés en sus cuatro habilidades: comprensión lectora, auditiva, escrita y oral, con el fin de mejorar la calidad de enseñanza del idioma inglés de hasta 100 docentes del programa nacional de inglés</t>
  </si>
  <si>
    <t>Cursos de “fortalecimiento de las competencias comunicativas: lectura y escritura” para 100 maestros migrantes, con duración de 40 horas, las cuales 12 son presenciales y 28 en línea, y el curso de “herramientas para la atención de alumnos que presentan discapacidad o problemas severos de aprendizaje, conducta o de comunicación” para 112 maestros migrantes, con una duración de 40 horas las cuales 12 son presenciales y 28 en línea</t>
  </si>
  <si>
    <t>Certificación internacional teaching knowledge test young learners (tkt yl) con el fin de reforzar el dominio de enseñanza del idioma inglés y mejorar la calidad de enseñanza del idioma inglés de hasta 90 docentes del programa nacional de inglés</t>
  </si>
  <si>
    <t>Evaluación interna del programa expansión de la educación inicial, a través de las modalidades escolarizadas y no escolarizadas que redunden en el desarrollo integral de los 809 bebes, niños y niñas que se atienden en los centros de desarrollo infantil.</t>
  </si>
  <si>
    <t>Impartición del curso “fortalecimiento a la lectura, escritura y matemáticas”, dirigido a personal docente de educación básica, enfocado en el ámbito disciplinar derivado del documento base nacional de formación continua 2019. empleando</t>
  </si>
  <si>
    <t>Seminario-taller de formadores para la detección y prevención de estereotipos de género, violencia de género y contra las mujeres en escuelas secundarias del sector básico educativo del estado de sonora, a fin de que las y los participantes adquieran herramientas teórico y prácticas para identificar situaciones en los contextos escolares y en el aula</t>
  </si>
  <si>
    <t>Asistencia en temas jurídicos, laborales, administrativos y litigiosos de manera directa a la unidad de asuntos jurídicos en aquellos juicios y procedimientos que se tramiten en la ciudad hermosillo, sonora y que tengan que ver con reclamos de reconocimiento de antigüedad, mismos que por escrito y de manera oportuna le serán asignados.</t>
  </si>
  <si>
    <t>Curso de capacitación a 276 docentes de educación primaria y secundaria con el  “taller de fortalecimiento y habilidades docentes”, para contribuir en la apropiación e implementación del plan y programa de estudio, en el área de lenguaje y comunicación</t>
  </si>
  <si>
    <t>Capacitación para la formación de evaluadores para la atención y seguimiento de hallazgos de auditorías de los entes fiscalizadores, tal como requerimientos técnicos establecidos para la elaboración de los documentos normativos, de planeación estratégica, operativa y de seguimiento,  así como instrumentos de retroalimentación, para el personal de educación básica</t>
  </si>
  <si>
    <t>Capacitación de fortalecimiento de desarrollo de habilidades musicales para fortalecer  a  alumnas/os de educación básica, mediante la comunidad escolar y la conformación de orquestas sinfónicas y coros infantiles y juveniles. Las clases musicales o talleres, estarán a cargo de los Asesores Externos Especializados en Violín, Viola, Violonchelo, Contrabajo, Flauta, Clarinete, Oboe, Fagot, Trompeta, Corno Francés, Percusiones, Trombón/Tuba y Coros.</t>
  </si>
  <si>
    <t>Fortalecimiento de desarrollo de Habilidades musical para Fortalecer  a  alumnas/os de educación básica, mediante la comunidad escolar y la conformación de orquestas sinfónicas y coros infantiles y juveniles. Las clases musicales o talleres, estarán a cargo de los Asesores Externos Especializados en Violín, Viola, Violonchelo, Contrabajo, Flauta, Clarinete, Oboe, Fagot, Trompeta, Corno Francés, Percusiones, Trombón/Tuba y Coros.</t>
  </si>
  <si>
    <t>Capacitación musical para fortalecimiento el desarrollo de habilidades musicales para fortalecer  a  alumnas/os de educación básica, mediante la comunidad escolar y la conformación de orquestas sinfónicas y coros infantiles y juveniles. Las clases musicales o talleres, estarán a cargo de los Asesores Externos Especializados en Violín, Viola, Violonchelo, Contrabajo, Flauta, Clarinete, Oboe, Fagot, Trompeta, Corno Francés, Percusiones, Trombón/Tuba y Coros.</t>
  </si>
  <si>
    <t>La evaluación del programa nacional de convivencia escolar en el ejercicio fiscal correspondiente al ciclo escolar 2019-2020, en las 155 escuelas focalizadas del municipio de Cajeme</t>
  </si>
  <si>
    <t>Renovación y soporte de la plataforma de telefonía ip avaya, por un término de 1 año, contar con una infraestructura de comunicaciones unificada y actualizada, que soporte las necesidades presentes y futuras de esta institución, de igual manera se contará con una plataforma robusta y segura garantizando la calidad y disponibilidad de la comunicación tanto en forma interna como externa.</t>
  </si>
  <si>
    <t>Requerimiento de servicio de mantenimiento a la plataforma tecnológica, sistema integral para la planeación de los servicios educativos (SIPSE), el servicio de mantenimiento cubrirá: incorporar nuevas funciones y componentes al sistema, soporte técnico oportuno y mejora continua para la estabilización de la plataforma</t>
  </si>
  <si>
    <t>Max Cable, S.A. de C.V.</t>
  </si>
  <si>
    <t>MCA060302C53</t>
  </si>
  <si>
    <t>Formación Educativa Integral Ascencio, S.C.</t>
  </si>
  <si>
    <t>FEI0701303U1</t>
  </si>
  <si>
    <t>Mayahii S. de R.L. de C.V.</t>
  </si>
  <si>
    <t>MAY1009158J9</t>
  </si>
  <si>
    <t>LEC Languages and Education Consulting, S.C.</t>
  </si>
  <si>
    <t>Sociedad de Enseñanza Especial, S.C.</t>
  </si>
  <si>
    <t>EES8812073SA</t>
  </si>
  <si>
    <t>Claudia</t>
  </si>
  <si>
    <t xml:space="preserve"> Alonso </t>
  </si>
  <si>
    <t>Pesado</t>
  </si>
  <si>
    <t>AOPC630204LK0</t>
  </si>
  <si>
    <t xml:space="preserve">Paloma Alejandra </t>
  </si>
  <si>
    <t xml:space="preserve">Munguia </t>
  </si>
  <si>
    <t>Peñuñuri</t>
  </si>
  <si>
    <t>MUPP881205UB2</t>
  </si>
  <si>
    <t xml:space="preserve">Ramón Alejandro </t>
  </si>
  <si>
    <t xml:space="preserve">Acosta </t>
  </si>
  <si>
    <t>Cortez</t>
  </si>
  <si>
    <t>AOCR850929KE2</t>
  </si>
  <si>
    <t xml:space="preserve">José Pablo </t>
  </si>
  <si>
    <t xml:space="preserve">Siqueiros </t>
  </si>
  <si>
    <t>Aguilera</t>
  </si>
  <si>
    <t>SIAP8407115W0</t>
  </si>
  <si>
    <t xml:space="preserve">Ciro </t>
  </si>
  <si>
    <t>Montalvo</t>
  </si>
  <si>
    <t xml:space="preserve"> Corral</t>
  </si>
  <si>
    <t>MOCC580715QD1</t>
  </si>
  <si>
    <t xml:space="preserve">Reyna Gabriela </t>
  </si>
  <si>
    <t xml:space="preserve">Anaya </t>
  </si>
  <si>
    <t>Nakashima</t>
  </si>
  <si>
    <t>AANR9206087T5</t>
  </si>
  <si>
    <t xml:space="preserve">Francisco </t>
  </si>
  <si>
    <t xml:space="preserve">Martínez </t>
  </si>
  <si>
    <t>de la Fuente</t>
  </si>
  <si>
    <t>MAFF7808241V1</t>
  </si>
  <si>
    <t xml:space="preserve">Mariana Guadalupe </t>
  </si>
  <si>
    <t xml:space="preserve">García </t>
  </si>
  <si>
    <t>Guido</t>
  </si>
  <si>
    <t>GAGM871205CS5</t>
  </si>
  <si>
    <t xml:space="preserve">Omar </t>
  </si>
  <si>
    <t xml:space="preserve">Nava </t>
  </si>
  <si>
    <t>Báez</t>
  </si>
  <si>
    <t>NAB0771121QM6</t>
  </si>
  <si>
    <t xml:space="preserve">Xitlalic </t>
  </si>
  <si>
    <t xml:space="preserve">Ayala </t>
  </si>
  <si>
    <t>Torres</t>
  </si>
  <si>
    <t>AATX890927J67</t>
  </si>
  <si>
    <t xml:space="preserve">Edson Jesús </t>
  </si>
  <si>
    <t xml:space="preserve">Calderón </t>
  </si>
  <si>
    <t>Contreras</t>
  </si>
  <si>
    <t>CACE811222M49</t>
  </si>
  <si>
    <t xml:space="preserve">Federico Esteban </t>
  </si>
  <si>
    <t xml:space="preserve">Flores </t>
  </si>
  <si>
    <t>González</t>
  </si>
  <si>
    <t>FOGF930218GS8</t>
  </si>
  <si>
    <t xml:space="preserve">Manuel Alejandro </t>
  </si>
  <si>
    <t xml:space="preserve">Mendívil </t>
  </si>
  <si>
    <t>Perez</t>
  </si>
  <si>
    <t>MEPM8706308K7</t>
  </si>
  <si>
    <t xml:space="preserve">Jesús Israel </t>
  </si>
  <si>
    <t xml:space="preserve">Reyes </t>
  </si>
  <si>
    <t>Barbosa</t>
  </si>
  <si>
    <t>REBJ8812134S4</t>
  </si>
  <si>
    <t xml:space="preserve">Luis Fernando </t>
  </si>
  <si>
    <t xml:space="preserve">Ramírez </t>
  </si>
  <si>
    <t>Castillo</t>
  </si>
  <si>
    <t>RACL880717A43</t>
  </si>
  <si>
    <t xml:space="preserve">Ana Luisa </t>
  </si>
  <si>
    <t xml:space="preserve">Díaz </t>
  </si>
  <si>
    <t>Pineda</t>
  </si>
  <si>
    <t>DIPA850723SQ1</t>
  </si>
  <si>
    <t xml:space="preserve">Isidro </t>
  </si>
  <si>
    <t xml:space="preserve">Amaya </t>
  </si>
  <si>
    <t>Hurta</t>
  </si>
  <si>
    <t>AAHI850202ND3</t>
  </si>
  <si>
    <t xml:space="preserve">María Karla </t>
  </si>
  <si>
    <t xml:space="preserve">Soberanes </t>
  </si>
  <si>
    <t>Salas</t>
  </si>
  <si>
    <t>SOSK9602187K6</t>
  </si>
  <si>
    <t xml:space="preserve">Karem Mireyda </t>
  </si>
  <si>
    <t xml:space="preserve">Herrera </t>
  </si>
  <si>
    <t>Rocabado</t>
  </si>
  <si>
    <t>HERK730510624</t>
  </si>
  <si>
    <t xml:space="preserve">Héctor Alonso </t>
  </si>
  <si>
    <t xml:space="preserve">Escalante </t>
  </si>
  <si>
    <t>Hernández</t>
  </si>
  <si>
    <t>EAHH9612075P0</t>
  </si>
  <si>
    <t xml:space="preserve">Rosa Carmina </t>
  </si>
  <si>
    <t xml:space="preserve">Sainz </t>
  </si>
  <si>
    <t>Campa</t>
  </si>
  <si>
    <t>SACR760906P28</t>
  </si>
  <si>
    <t xml:space="preserve">Claudia Yamile </t>
  </si>
  <si>
    <t xml:space="preserve">Quiroz </t>
  </si>
  <si>
    <t>Rodríguez</t>
  </si>
  <si>
    <t>QURC860823HP8</t>
  </si>
  <si>
    <t xml:space="preserve">Ana Cecilia </t>
  </si>
  <si>
    <t xml:space="preserve">Payan </t>
  </si>
  <si>
    <t>Molina</t>
  </si>
  <si>
    <t>PAMA6901136E6</t>
  </si>
  <si>
    <t xml:space="preserve">José Julian </t>
  </si>
  <si>
    <t xml:space="preserve">Muñoz </t>
  </si>
  <si>
    <t>Gaytan</t>
  </si>
  <si>
    <t>MUGJ770502L69</t>
  </si>
  <si>
    <t>Instituto Mexicano de Gestión Emocional, A.C.</t>
  </si>
  <si>
    <t>IMG190312C66</t>
  </si>
  <si>
    <t xml:space="preserve"> Global Voip de México, S.A. de C.V.</t>
  </si>
  <si>
    <t xml:space="preserve">Apolinar </t>
  </si>
  <si>
    <t xml:space="preserve">Rodríguez </t>
  </si>
  <si>
    <t xml:space="preserve">Cantero   </t>
  </si>
  <si>
    <t>ROCA790423CN7</t>
  </si>
  <si>
    <t>Coordinación de Desarrollo Educativo</t>
  </si>
  <si>
    <t>Dirección de Educación Inicial</t>
  </si>
  <si>
    <t>Unidad de Igualdad de Género</t>
  </si>
  <si>
    <t>Unidad de Asuntos Jurídicos</t>
  </si>
  <si>
    <t>Dirección  General de Proyectos Especiales</t>
  </si>
  <si>
    <t>http://148.235.6.142/user3/2016/4/F/contratos/2019/CPSP25 MAXCABLE SA DE CV.pdf</t>
  </si>
  <si>
    <t>http://148.235.6.142/user3/2016/4/F/contratos/2019/CPSP26 FORMACION ASCENCIO, S.C..pdf</t>
  </si>
  <si>
    <t>http://148.235.6.142/user3/2016/4/F/contratos/2019/CPSP27 MAYAHII, S DE RL DE CV.pdf</t>
  </si>
  <si>
    <t>http://148.235.6.142/user3/2016/4/F/contratos/2019/CPSP28 CEMSAE, A.C..pdf</t>
  </si>
  <si>
    <t>http://148.235.6.142/user3/2016/4/F/contratos/2019/CPSP29 LEC.pdf</t>
  </si>
  <si>
    <t>http://148.235.6.142/user3/2016/4/F/contratos/2019/CPSP30 FORMACIÓN EDUCATIVA INTEGRAL ASCENCIO, S.C..pdf</t>
  </si>
  <si>
    <t>http://148.235.6.142/user3/2016/4/F/contratos/2019/CPSP31 LEC.pdf</t>
  </si>
  <si>
    <t>http://148.235.6.142/user3/2016/4/F/contratos/2019/CPSP32 SOCIEDAD DE ENSEÑANZA ESPECIAL, S.C..pdf</t>
  </si>
  <si>
    <t>http://148.235.6.142/user3/2016/4/F/contratos/2019/CPSP33 SOCIEDAD DE ENSEÑANZA ESPECIAL, S.C..pdf</t>
  </si>
  <si>
    <t>http://148.235.6.142/user3/2016/4/F/contratos/2019/CPSP34 CLAUDIA ALONSO PESADO.pdf</t>
  </si>
  <si>
    <t>http://148.235.6.142/user3/2016/4/F/contratos/2019/CPSP35 PALOMA ALEJANDRA MUNGUIA PEÑUÑURI.pdf</t>
  </si>
  <si>
    <t>http://148.235.6.142/user3/2016/4/F/contratos/2019/CPSP36 RAMON ALEJANDRO ACOSTA CORTEZ.pdf</t>
  </si>
  <si>
    <t>http://148.235.6.142/user3/2016/4/F/contratos/2019/CPSP37 JOSÉ PABLO SIQUEIROS AGUILERA.pdf</t>
  </si>
  <si>
    <t>http://148.235.6.142/user3/2016/4/F/contratos/2019/CPSP38 CIRO MONTALVO CORRAL.pdf</t>
  </si>
  <si>
    <t>http://148.235.6.142/user3/2016/4/F/contratos/2019/CPSP58 INSTITUTO MEXICANO DE GESTIÓN EMPCIONAL, A.C..pdf</t>
  </si>
  <si>
    <t>http://148.235.6.142/user3/2016/4/F/contratos/2019/CPS10  Global Voip de México, S.A. de C.V..pdf</t>
  </si>
  <si>
    <t>http://148.235.6.142/user3/2016/4/F/contratos/2019/CPS11 APOLINAR RODRÍGUEZ CANTERO.pdf</t>
  </si>
  <si>
    <t>http://148.235.6.142/user3/2016/4/F/contratos/2019/CPSP25 INFORMES.pdf</t>
  </si>
  <si>
    <t>http://148.235.6.142/user3/2016/4/F/contratos/2019/CPSP29 INFORMES.pdf</t>
  </si>
  <si>
    <t>http://148.235.6.142/user3/2016/4/F/contratos/2019/CPSP31 INFORME.pdf</t>
  </si>
  <si>
    <t>http://148.235.6.142/user3/2016/4/F/contratos/2019/CPSP31 OFICIO CONFORMIDAD.pdf</t>
  </si>
  <si>
    <t>http://148.235.6.142/user3/2016/4/F/contratos/2019/CPSP32 INFORMES 2.pdf</t>
  </si>
  <si>
    <t>http://148.235.6.142/user3/2016/4/F/contratos/2019/CPSP33 INFORMES 2.pdf</t>
  </si>
  <si>
    <t>http://148.235.6.142/user3/2016/4/F/contratos/2019/CPSP34 NFORME.pdf</t>
  </si>
  <si>
    <t>http://148.235.6.142/user3/2016/4/F/contratos/2019/CPSP34 OFICIO DE CONFORMIDAD.pdf</t>
  </si>
  <si>
    <t>http://148.235.6.142/user3/2016/4/F/contratos/2019/CPSP35 INFORME DICIEMBRE.pdf</t>
  </si>
  <si>
    <t>http://148.235.6.142/user3/2016/4/F/contratos/2019/CPSP36 INFORME DICIEMBRE.pdf</t>
  </si>
  <si>
    <t>http://148.235.6.142/user3/2016/4/F/contratos/2019/CPSP37 INFORME.pdf</t>
  </si>
  <si>
    <t>http://148.235.6.142/user3/2016/4/F/contratos/2019/CPSP58 INFORME.pdf</t>
  </si>
  <si>
    <t>http://148.235.6.142/user3/2016/4/F/contratos/2019/CPSP58 OFICIO CONFORMIDAD.pdf</t>
  </si>
  <si>
    <t>http://148.235.6.142/user3/2016/4/F/contratos/2019/CPS10  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</si>
</sst>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3" fillId="3" borderId="0" xfId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B_2018%203ER%20TRIM%20G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48.235.6.142/user3/2016/4/F/contratos/2019/OFICIO%20LIBERACI&#211;N%20DE%20PPTO%202019.pdf" TargetMode="External"/><Relationship Id="rId18" Type="http://schemas.openxmlformats.org/officeDocument/2006/relationships/hyperlink" Target="http://148.235.6.142/user3/2016/4/F/contratos/2019/OFICIO%20LIBERACI&#211;N%20DE%20PPTO%202019.pdf" TargetMode="External"/><Relationship Id="rId26" Type="http://schemas.openxmlformats.org/officeDocument/2006/relationships/hyperlink" Target="http://148.235.6.142/user3/2016/4/F/contratos/2019/OFICIO%20LIBERACI&#211;N%20DE%20PPTO%202019.pdf" TargetMode="External"/><Relationship Id="rId39" Type="http://schemas.openxmlformats.org/officeDocument/2006/relationships/hyperlink" Target="http://148.235.6.142/user3/2016/4/F/contratos/2019/CPSP28%20CEMSAE,%20A.C..pdf" TargetMode="External"/><Relationship Id="rId21" Type="http://schemas.openxmlformats.org/officeDocument/2006/relationships/hyperlink" Target="http://148.235.6.142/user3/2016/4/F/contratos/2019/OFICIO%20LIBERACI&#211;N%20DE%20PPTO%202019.pdf" TargetMode="External"/><Relationship Id="rId34" Type="http://schemas.openxmlformats.org/officeDocument/2006/relationships/hyperlink" Target="http://148.235.6.142/user3/2016/4/F/contratos/2019/OFICIO%20LIBERACI&#211;N%20DE%20PPTO%202019.pdf" TargetMode="External"/><Relationship Id="rId42" Type="http://schemas.openxmlformats.org/officeDocument/2006/relationships/hyperlink" Target="http://148.235.6.142/user3/2016/4/F/contratos/2019/CPSP31%20LEC.pdf" TargetMode="External"/><Relationship Id="rId47" Type="http://schemas.openxmlformats.org/officeDocument/2006/relationships/hyperlink" Target="http://148.235.6.142/user3/2016/4/F/contratos/2019/CPSP36%20RAMON%20ALEJANDRO%20ACOSTA%20CORTEZ.pdf" TargetMode="External"/><Relationship Id="rId50" Type="http://schemas.openxmlformats.org/officeDocument/2006/relationships/hyperlink" Target="http://148.235.6.142/user3/2016/4/F/contratos/2019/CPSP58%20INSTITUTO%20MEXICANO%20DE%20GESTI&#211;N%20EMPCIONAL,%20A.C..pdf" TargetMode="External"/><Relationship Id="rId55" Type="http://schemas.openxmlformats.org/officeDocument/2006/relationships/hyperlink" Target="http://148.235.6.142/user3/2016/4/F/contratos/2019/CPS10%20%20INFORME.pdf" TargetMode="External"/><Relationship Id="rId63" Type="http://schemas.openxmlformats.org/officeDocument/2006/relationships/hyperlink" Target="http://148.235.6.142/user3/2016/4/F/contratos/2019/CPSP35%20INFORME%20DICIEMBRE.pdf" TargetMode="External"/><Relationship Id="rId68" Type="http://schemas.openxmlformats.org/officeDocument/2006/relationships/hyperlink" Target="http://148.235.6.142/user3/2016/4/F/contratos/2019/CPSP32%20INFORMES%202.pdf" TargetMode="External"/><Relationship Id="rId7" Type="http://schemas.openxmlformats.org/officeDocument/2006/relationships/hyperlink" Target="http://148.235.6.142/user3/2016/4/F/contratos/2019/OFICIO%20LIBERACI&#211;N%20DE%20PPTO%202019.pdf" TargetMode="External"/><Relationship Id="rId71" Type="http://schemas.openxmlformats.org/officeDocument/2006/relationships/hyperlink" Target="http://148.235.6.142/user3/2016/4/F/contratos/2019/CPSP33%20INFORMES%202.pdf" TargetMode="External"/><Relationship Id="rId2" Type="http://schemas.openxmlformats.org/officeDocument/2006/relationships/hyperlink" Target="http://148.235.6.142/user3/2016/4/F/contratos/2019/OFICIO%20LIBERACI&#211;N%20DE%20PPTO%202019.pdf" TargetMode="External"/><Relationship Id="rId16" Type="http://schemas.openxmlformats.org/officeDocument/2006/relationships/hyperlink" Target="http://148.235.6.142/user3/2016/4/F/contratos/2019/OFICIO%20LIBERACI&#211;N%20DE%20PPTO%202019.pdf" TargetMode="External"/><Relationship Id="rId29" Type="http://schemas.openxmlformats.org/officeDocument/2006/relationships/hyperlink" Target="http://148.235.6.142/user3/2016/4/F/contratos/2019/OFICIO%20LIBERACI&#211;N%20DE%20PPTO%202019.pdf" TargetMode="External"/><Relationship Id="rId11" Type="http://schemas.openxmlformats.org/officeDocument/2006/relationships/hyperlink" Target="http://148.235.6.142/user3/2016/4/F/contratos/2019/OFICIO%20LIBERACI&#211;N%20DE%20PPTO%202019.pdf" TargetMode="External"/><Relationship Id="rId24" Type="http://schemas.openxmlformats.org/officeDocument/2006/relationships/hyperlink" Target="http://148.235.6.142/user3/2016/4/F/contratos/2019/OFICIO%20LIBERACI&#211;N%20DE%20PPTO%202019.pdf" TargetMode="External"/><Relationship Id="rId32" Type="http://schemas.openxmlformats.org/officeDocument/2006/relationships/hyperlink" Target="http://148.235.6.142/user3/2016/4/F/contratos/2019/OFICIO%20LIBERACI&#211;N%20DE%20PPTO%202019.pdf" TargetMode="External"/><Relationship Id="rId37" Type="http://schemas.openxmlformats.org/officeDocument/2006/relationships/hyperlink" Target="http://148.235.6.142/user3/2016/4/F/contratos/2019/CPSP26%20FORMACION%20ASCENCIO,%20S.C..pdf" TargetMode="External"/><Relationship Id="rId40" Type="http://schemas.openxmlformats.org/officeDocument/2006/relationships/hyperlink" Target="http://148.235.6.142/user3/2016/4/F/contratos/2019/CPSP29%20LEC.pdf" TargetMode="External"/><Relationship Id="rId45" Type="http://schemas.openxmlformats.org/officeDocument/2006/relationships/hyperlink" Target="http://148.235.6.142/user3/2016/4/F/contratos/2019/CPSP34%20CLAUDIA%20ALONSO%20PESADO.pdf" TargetMode="External"/><Relationship Id="rId53" Type="http://schemas.openxmlformats.org/officeDocument/2006/relationships/hyperlink" Target="http://148.235.6.142/user3/2016/4/F/contratos/2019/CPSP25%20INFORMES.pdf" TargetMode="External"/><Relationship Id="rId58" Type="http://schemas.openxmlformats.org/officeDocument/2006/relationships/hyperlink" Target="http://148.235.6.142/user3/2016/4/F/contratos/2019/CPSP29%20INFORMES.pdf" TargetMode="External"/><Relationship Id="rId66" Type="http://schemas.openxmlformats.org/officeDocument/2006/relationships/hyperlink" Target="http://148.235.6.142/user3/2016/4/F/contratos/2019/CPSP36%20INFORME%20DICIEMBRE.pdf" TargetMode="External"/><Relationship Id="rId74" Type="http://schemas.openxmlformats.org/officeDocument/2006/relationships/hyperlink" Target="http://148.235.6.142/user3/2016/4/F/contratos/2019/CPSP58%20OFICIO%20CONFORMIDAD.pdf" TargetMode="External"/><Relationship Id="rId5" Type="http://schemas.openxmlformats.org/officeDocument/2006/relationships/hyperlink" Target="http://148.235.6.142/user3/2016/4/F/contratos/2019/OFICIO%20LIBERACI&#211;N%20DE%20PPTO%202019.pdf" TargetMode="External"/><Relationship Id="rId15" Type="http://schemas.openxmlformats.org/officeDocument/2006/relationships/hyperlink" Target="http://148.235.6.142/user3/2016/4/F/contratos/2019/OFICIO%20LIBERACI&#211;N%20DE%20PPTO%202019.pdf" TargetMode="External"/><Relationship Id="rId23" Type="http://schemas.openxmlformats.org/officeDocument/2006/relationships/hyperlink" Target="http://148.235.6.142/user3/2016/4/F/contratos/2019/OFICIO%20LIBERACI&#211;N%20DE%20PPTO%202019.pdf" TargetMode="External"/><Relationship Id="rId28" Type="http://schemas.openxmlformats.org/officeDocument/2006/relationships/hyperlink" Target="http://148.235.6.142/user3/2016/4/F/contratos/2019/OFICIO%20LIBERACI&#211;N%20DE%20PPTO%202019.pdf" TargetMode="External"/><Relationship Id="rId36" Type="http://schemas.openxmlformats.org/officeDocument/2006/relationships/hyperlink" Target="http://148.235.6.142/user3/2016/4/F/contratos/2019/CPSP25%20MAXCABLE%20SA%20DE%20CV.pdf" TargetMode="External"/><Relationship Id="rId49" Type="http://schemas.openxmlformats.org/officeDocument/2006/relationships/hyperlink" Target="http://148.235.6.142/user3/2016/4/F/contratos/2019/CPSP38%20CIRO%20MONTALVO%20CORRAL.pdf" TargetMode="External"/><Relationship Id="rId57" Type="http://schemas.openxmlformats.org/officeDocument/2006/relationships/hyperlink" Target="http://148.235.6.142/user3/2016/4/F/contratos/2019/CPSP29%20INFORMES.pdf" TargetMode="External"/><Relationship Id="rId61" Type="http://schemas.openxmlformats.org/officeDocument/2006/relationships/hyperlink" Target="http://148.235.6.142/user3/2016/4/F/contratos/2019/CPSP34%20NFORME.pdf" TargetMode="External"/><Relationship Id="rId10" Type="http://schemas.openxmlformats.org/officeDocument/2006/relationships/hyperlink" Target="http://148.235.6.142/user3/2016/4/F/contratos/2019/OFICIO%20LIBERACI&#211;N%20DE%20PPTO%202019.pdf" TargetMode="External"/><Relationship Id="rId19" Type="http://schemas.openxmlformats.org/officeDocument/2006/relationships/hyperlink" Target="http://148.235.6.142/user3/2016/4/F/contratos/2019/OFICIO%20LIBERACI&#211;N%20DE%20PPTO%202019.pdf" TargetMode="External"/><Relationship Id="rId31" Type="http://schemas.openxmlformats.org/officeDocument/2006/relationships/hyperlink" Target="http://148.235.6.142/user3/2016/4/F/contratos/2019/OFICIO%20LIBERACI&#211;N%20DE%20PPTO%202019.pdf" TargetMode="External"/><Relationship Id="rId44" Type="http://schemas.openxmlformats.org/officeDocument/2006/relationships/hyperlink" Target="http://148.235.6.142/user3/2016/4/F/contratos/2019/CPSP33%20SOCIEDAD%20DE%20ENSE&#209;ANZA%20ESPECIAL,%20S.C..pdf" TargetMode="External"/><Relationship Id="rId52" Type="http://schemas.openxmlformats.org/officeDocument/2006/relationships/hyperlink" Target="http://148.235.6.142/user3/2016/4/F/contratos/2019/CPS10%20%20Global%20Voip%20de%20M&#233;xico,%20S.A.%20de%20C.V..pdf" TargetMode="External"/><Relationship Id="rId60" Type="http://schemas.openxmlformats.org/officeDocument/2006/relationships/hyperlink" Target="http://148.235.6.142/user3/2016/4/F/contratos/2019/CPSP31%20OFICIO%20CONFORMIDAD.pdf" TargetMode="External"/><Relationship Id="rId65" Type="http://schemas.openxmlformats.org/officeDocument/2006/relationships/hyperlink" Target="http://148.235.6.142/user3/2016/4/F/contratos/2019/CPSP35%20INFORME%20DICIEMBRE.pdf" TargetMode="External"/><Relationship Id="rId73" Type="http://schemas.openxmlformats.org/officeDocument/2006/relationships/hyperlink" Target="http://148.235.6.142/user3/2016/4/F/contratos/2019/CPSP58%20INFORME.pdf" TargetMode="External"/><Relationship Id="rId4" Type="http://schemas.openxmlformats.org/officeDocument/2006/relationships/hyperlink" Target="http://148.235.6.142/user3/2016/4/F/contratos/2019/OFICIO%20LIBERACI&#211;N%20DE%20PPTO%202019.pdf" TargetMode="External"/><Relationship Id="rId9" Type="http://schemas.openxmlformats.org/officeDocument/2006/relationships/hyperlink" Target="http://148.235.6.142/user3/2016/4/F/contratos/2019/OFICIO%20LIBERACI&#211;N%20DE%20PPTO%202019.pdf" TargetMode="External"/><Relationship Id="rId14" Type="http://schemas.openxmlformats.org/officeDocument/2006/relationships/hyperlink" Target="http://148.235.6.142/user3/2016/4/F/contratos/2019/OFICIO%20LIBERACI&#211;N%20DE%20PPTO%202019.pdf" TargetMode="External"/><Relationship Id="rId22" Type="http://schemas.openxmlformats.org/officeDocument/2006/relationships/hyperlink" Target="http://148.235.6.142/user3/2016/4/F/contratos/2019/OFICIO%20LIBERACI&#211;N%20DE%20PPTO%202019.pdf" TargetMode="External"/><Relationship Id="rId27" Type="http://schemas.openxmlformats.org/officeDocument/2006/relationships/hyperlink" Target="http://148.235.6.142/user3/2016/4/F/contratos/2019/OFICIO%20LIBERACI&#211;N%20DE%20PPTO%202019.pdf" TargetMode="External"/><Relationship Id="rId30" Type="http://schemas.openxmlformats.org/officeDocument/2006/relationships/hyperlink" Target="http://148.235.6.142/user3/2016/4/F/contratos/2019/OFICIO%20LIBERACI&#211;N%20DE%20PPTO%202019.pdf" TargetMode="External"/><Relationship Id="rId35" Type="http://schemas.openxmlformats.org/officeDocument/2006/relationships/hyperlink" Target="http://148.235.6.142/user3/2016/4/F/contratos/2019/OFICIO%20LIBERACI&#211;N%20DE%20PPTO%202019.pdf" TargetMode="External"/><Relationship Id="rId43" Type="http://schemas.openxmlformats.org/officeDocument/2006/relationships/hyperlink" Target="http://148.235.6.142/user3/2016/4/F/contratos/2019/CPSP32%20SOCIEDAD%20DE%20ENSE&#209;ANZA%20ESPECIAL,%20S.C..pdf" TargetMode="External"/><Relationship Id="rId48" Type="http://schemas.openxmlformats.org/officeDocument/2006/relationships/hyperlink" Target="http://148.235.6.142/user3/2016/4/F/contratos/2019/CPSP37%20JOS&#201;%20PABLO%20SIQUEIROS%20AGUILERA.pdf" TargetMode="External"/><Relationship Id="rId56" Type="http://schemas.openxmlformats.org/officeDocument/2006/relationships/hyperlink" Target="http://148.235.6.142/user3/2016/4/F/contratos/2019/CPSP25%20INFORMES.pdf" TargetMode="External"/><Relationship Id="rId64" Type="http://schemas.openxmlformats.org/officeDocument/2006/relationships/hyperlink" Target="http://148.235.6.142/user3/2016/4/F/contratos/2019/CPSP36%20INFORME%20DICIEMBRE.pdf" TargetMode="External"/><Relationship Id="rId69" Type="http://schemas.openxmlformats.org/officeDocument/2006/relationships/hyperlink" Target="http://148.235.6.142/user3/2016/4/F/contratos/2019/CPSP32%20INFORMES%202.pdf" TargetMode="External"/><Relationship Id="rId8" Type="http://schemas.openxmlformats.org/officeDocument/2006/relationships/hyperlink" Target="http://148.235.6.142/user3/2016/4/F/contratos/2019/OFICIO%20LIBERACI&#211;N%20DE%20PPTO%202019.pdf" TargetMode="External"/><Relationship Id="rId51" Type="http://schemas.openxmlformats.org/officeDocument/2006/relationships/hyperlink" Target="http://148.235.6.142/user3/2016/4/F/contratos/2019/CPS11%20APOLINAR%20RODR&#205;GUEZ%20CANTERO.pdf" TargetMode="External"/><Relationship Id="rId72" Type="http://schemas.openxmlformats.org/officeDocument/2006/relationships/hyperlink" Target="http://148.235.6.142/user3/2016/4/F/contratos/2019/CPSP37%20INFORME.pdf" TargetMode="External"/><Relationship Id="rId3" Type="http://schemas.openxmlformats.org/officeDocument/2006/relationships/hyperlink" Target="http://148.235.6.142/user3/2016/4/F/contratos/2019/OFICIO%20LIBERACI&#211;N%20DE%20PPTO%202019.pdf" TargetMode="External"/><Relationship Id="rId12" Type="http://schemas.openxmlformats.org/officeDocument/2006/relationships/hyperlink" Target="http://148.235.6.142/user3/2016/4/F/contratos/2019/OFICIO%20LIBERACI&#211;N%20DE%20PPTO%202019.pdf" TargetMode="External"/><Relationship Id="rId17" Type="http://schemas.openxmlformats.org/officeDocument/2006/relationships/hyperlink" Target="http://148.235.6.142/user3/2016/4/F/contratos/2019/OFICIO%20LIBERACI&#211;N%20DE%20PPTO%202019.pdf" TargetMode="External"/><Relationship Id="rId25" Type="http://schemas.openxmlformats.org/officeDocument/2006/relationships/hyperlink" Target="http://148.235.6.142/user3/2016/4/F/contratos/2019/OFICIO%20LIBERACI&#211;N%20DE%20PPTO%202019.pdf" TargetMode="External"/><Relationship Id="rId33" Type="http://schemas.openxmlformats.org/officeDocument/2006/relationships/hyperlink" Target="http://148.235.6.142/user3/2016/4/F/contratos/2019/OFICIO%20LIBERACI&#211;N%20DE%20PPTO%202019.pdf" TargetMode="External"/><Relationship Id="rId38" Type="http://schemas.openxmlformats.org/officeDocument/2006/relationships/hyperlink" Target="http://148.235.6.142/user3/2016/4/F/contratos/2019/CPSP27%20MAYAHII,%20S%20DE%20RL%20DE%20CV.pdf" TargetMode="External"/><Relationship Id="rId46" Type="http://schemas.openxmlformats.org/officeDocument/2006/relationships/hyperlink" Target="http://148.235.6.142/user3/2016/4/F/contratos/2019/CPSP35%20PALOMA%20ALEJANDRA%20MUNGUIA%20PE&#209;U&#209;URI.pdf" TargetMode="External"/><Relationship Id="rId59" Type="http://schemas.openxmlformats.org/officeDocument/2006/relationships/hyperlink" Target="http://148.235.6.142/user3/2016/4/F/contratos/2019/CPSP31%20INFORME.pdf" TargetMode="External"/><Relationship Id="rId67" Type="http://schemas.openxmlformats.org/officeDocument/2006/relationships/hyperlink" Target="http://148.235.6.142/user3/2016/4/F/contratos/2019/CPSP37%20INFORME.pdf" TargetMode="External"/><Relationship Id="rId20" Type="http://schemas.openxmlformats.org/officeDocument/2006/relationships/hyperlink" Target="http://148.235.6.142/user3/2016/4/F/contratos/2019/OFICIO%20LIBERACI&#211;N%20DE%20PPTO%202019.pdf" TargetMode="External"/><Relationship Id="rId41" Type="http://schemas.openxmlformats.org/officeDocument/2006/relationships/hyperlink" Target="http://148.235.6.142/user3/2016/4/F/contratos/2019/CPSP30%20FORMACI&#211;N%20EDUCATIVA%20INTEGRAL%20ASCENCIO,%20S.C..pdf" TargetMode="External"/><Relationship Id="rId54" Type="http://schemas.openxmlformats.org/officeDocument/2006/relationships/hyperlink" Target="http://148.235.6.142/user3/2016/4/F/contratos/2019/CPS10%20%20INFORME.pdf" TargetMode="External"/><Relationship Id="rId62" Type="http://schemas.openxmlformats.org/officeDocument/2006/relationships/hyperlink" Target="http://148.235.6.142/user3/2016/4/F/contratos/2019/CPSP34%20OFICIO%20DE%20CONFORMIDAD.pdf" TargetMode="External"/><Relationship Id="rId70" Type="http://schemas.openxmlformats.org/officeDocument/2006/relationships/hyperlink" Target="http://148.235.6.142/user3/2016/4/F/contratos/2019/CPSP33%20INFORMES%202.pdf" TargetMode="External"/><Relationship Id="rId1" Type="http://schemas.openxmlformats.org/officeDocument/2006/relationships/hyperlink" Target="http://148.235.6.142/user3/2016/4/F/contratos/2019/OFICIO%20LIBERACI&#211;N%20DE%20PPTO%202019.pdf" TargetMode="External"/><Relationship Id="rId6" Type="http://schemas.openxmlformats.org/officeDocument/2006/relationships/hyperlink" Target="http://148.235.6.142/user3/2016/4/F/contratos/2019/OFICIO%20LIBERACI&#211;N%20DE%20PPT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tabSelected="1" topLeftCell="AC7" workbookViewId="0">
      <selection activeCell="AC21" sqref="A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9">
        <v>2019</v>
      </c>
      <c r="B8" s="4">
        <v>43739</v>
      </c>
      <c r="C8" s="4">
        <v>43830</v>
      </c>
      <c r="D8" s="9" t="s">
        <v>110</v>
      </c>
      <c r="E8" s="9" t="s">
        <v>115</v>
      </c>
      <c r="F8" s="4" t="s">
        <v>167</v>
      </c>
      <c r="G8" t="s">
        <v>165</v>
      </c>
      <c r="H8" s="7" t="s">
        <v>166</v>
      </c>
      <c r="I8" s="9" t="s">
        <v>203</v>
      </c>
      <c r="J8">
        <v>1</v>
      </c>
      <c r="K8" s="9"/>
      <c r="L8" s="9"/>
      <c r="M8" s="9"/>
      <c r="N8" s="9" t="s">
        <v>222</v>
      </c>
      <c r="O8" s="9" t="s">
        <v>223</v>
      </c>
      <c r="P8" s="9" t="s">
        <v>155</v>
      </c>
      <c r="Q8" s="9" t="s">
        <v>155</v>
      </c>
      <c r="R8" s="4" t="s">
        <v>167</v>
      </c>
      <c r="S8" s="4">
        <v>43739</v>
      </c>
      <c r="T8" s="9">
        <v>550000</v>
      </c>
      <c r="U8" s="9">
        <v>638000</v>
      </c>
      <c r="X8" t="s">
        <v>159</v>
      </c>
      <c r="Z8" t="s">
        <v>160</v>
      </c>
      <c r="AA8" s="9" t="s">
        <v>203</v>
      </c>
      <c r="AC8" s="4">
        <v>43739</v>
      </c>
      <c r="AD8" s="4">
        <v>43769</v>
      </c>
      <c r="AE8" s="8" t="s">
        <v>339</v>
      </c>
      <c r="AG8" s="9" t="s">
        <v>162</v>
      </c>
      <c r="AJ8" t="s">
        <v>117</v>
      </c>
      <c r="AM8" s="8" t="s">
        <v>356</v>
      </c>
      <c r="AN8" s="9"/>
      <c r="AO8" s="8" t="s">
        <v>356</v>
      </c>
      <c r="AQ8" t="s">
        <v>164</v>
      </c>
      <c r="AR8" s="4">
        <v>43854</v>
      </c>
      <c r="AS8" s="4">
        <v>43854</v>
      </c>
      <c r="AT8" s="3"/>
    </row>
    <row r="9" spans="1:46" x14ac:dyDescent="0.25">
      <c r="A9" s="9">
        <v>2019</v>
      </c>
      <c r="B9" s="4">
        <v>43739</v>
      </c>
      <c r="C9" s="4">
        <v>43830</v>
      </c>
      <c r="D9" s="10" t="s">
        <v>110</v>
      </c>
      <c r="E9" s="9" t="s">
        <v>115</v>
      </c>
      <c r="F9" s="4" t="s">
        <v>168</v>
      </c>
      <c r="G9" t="s">
        <v>165</v>
      </c>
      <c r="H9" s="7" t="s">
        <v>166</v>
      </c>
      <c r="I9" s="9" t="s">
        <v>204</v>
      </c>
      <c r="J9">
        <v>2</v>
      </c>
      <c r="K9" s="9"/>
      <c r="L9" s="9"/>
      <c r="M9" s="9"/>
      <c r="N9" s="9" t="s">
        <v>224</v>
      </c>
      <c r="O9" s="9" t="s">
        <v>225</v>
      </c>
      <c r="P9" s="9" t="s">
        <v>334</v>
      </c>
      <c r="Q9" s="9" t="s">
        <v>334</v>
      </c>
      <c r="R9" s="4" t="s">
        <v>168</v>
      </c>
      <c r="S9" s="4">
        <v>43739</v>
      </c>
      <c r="T9" s="9">
        <v>1136000</v>
      </c>
      <c r="U9" s="9">
        <v>1136000</v>
      </c>
      <c r="X9" t="s">
        <v>159</v>
      </c>
      <c r="Z9" t="s">
        <v>160</v>
      </c>
      <c r="AA9" s="9" t="s">
        <v>204</v>
      </c>
      <c r="AC9" s="4">
        <v>43739</v>
      </c>
      <c r="AD9" s="4">
        <v>43799</v>
      </c>
      <c r="AE9" s="8" t="s">
        <v>340</v>
      </c>
      <c r="AG9" s="9" t="s">
        <v>163</v>
      </c>
      <c r="AJ9" t="s">
        <v>117</v>
      </c>
      <c r="AM9" s="9" t="s">
        <v>161</v>
      </c>
      <c r="AN9" s="9"/>
      <c r="AO9" s="9" t="s">
        <v>161</v>
      </c>
      <c r="AQ9" t="s">
        <v>164</v>
      </c>
      <c r="AR9" s="4">
        <v>43854</v>
      </c>
      <c r="AS9" s="4">
        <v>43854</v>
      </c>
      <c r="AT9" s="3"/>
    </row>
    <row r="10" spans="1:46" x14ac:dyDescent="0.25">
      <c r="A10" s="9">
        <v>2019</v>
      </c>
      <c r="B10" s="4">
        <v>43739</v>
      </c>
      <c r="C10" s="4">
        <v>43830</v>
      </c>
      <c r="D10" s="10" t="s">
        <v>110</v>
      </c>
      <c r="E10" s="9" t="s">
        <v>115</v>
      </c>
      <c r="F10" s="4" t="s">
        <v>169</v>
      </c>
      <c r="G10" t="s">
        <v>165</v>
      </c>
      <c r="H10" s="7" t="s">
        <v>166</v>
      </c>
      <c r="I10" s="9" t="s">
        <v>205</v>
      </c>
      <c r="J10">
        <v>3</v>
      </c>
      <c r="K10" s="9"/>
      <c r="L10" s="9"/>
      <c r="M10" s="9"/>
      <c r="N10" s="9" t="s">
        <v>226</v>
      </c>
      <c r="O10" s="9" t="s">
        <v>227</v>
      </c>
      <c r="P10" s="9" t="s">
        <v>334</v>
      </c>
      <c r="Q10" s="9" t="s">
        <v>334</v>
      </c>
      <c r="R10" s="4" t="s">
        <v>169</v>
      </c>
      <c r="S10" s="4">
        <v>43748</v>
      </c>
      <c r="T10" s="9">
        <v>651724.14</v>
      </c>
      <c r="U10" s="9">
        <v>756000</v>
      </c>
      <c r="X10" t="s">
        <v>159</v>
      </c>
      <c r="Z10" t="s">
        <v>160</v>
      </c>
      <c r="AA10" s="9" t="s">
        <v>205</v>
      </c>
      <c r="AC10" s="4">
        <v>43748</v>
      </c>
      <c r="AD10" s="4">
        <v>43799</v>
      </c>
      <c r="AE10" s="8" t="s">
        <v>341</v>
      </c>
      <c r="AG10" s="9" t="s">
        <v>163</v>
      </c>
      <c r="AJ10" t="s">
        <v>117</v>
      </c>
      <c r="AM10" s="9" t="s">
        <v>161</v>
      </c>
      <c r="AN10" s="9"/>
      <c r="AO10" s="9" t="s">
        <v>161</v>
      </c>
      <c r="AQ10" t="s">
        <v>164</v>
      </c>
      <c r="AR10" s="4">
        <v>43854</v>
      </c>
      <c r="AS10" s="4">
        <v>43854</v>
      </c>
      <c r="AT10" s="3"/>
    </row>
    <row r="11" spans="1:46" x14ac:dyDescent="0.25">
      <c r="A11" s="9">
        <v>2019</v>
      </c>
      <c r="B11" s="4">
        <v>43739</v>
      </c>
      <c r="C11" s="4">
        <v>43830</v>
      </c>
      <c r="D11" s="10" t="s">
        <v>110</v>
      </c>
      <c r="E11" s="9" t="s">
        <v>115</v>
      </c>
      <c r="F11" s="4" t="s">
        <v>170</v>
      </c>
      <c r="G11" t="s">
        <v>165</v>
      </c>
      <c r="H11" s="7" t="s">
        <v>166</v>
      </c>
      <c r="I11" s="9" t="s">
        <v>206</v>
      </c>
      <c r="J11" s="9">
        <v>4</v>
      </c>
      <c r="K11" s="9"/>
      <c r="L11" s="9"/>
      <c r="M11" s="9"/>
      <c r="N11" s="9" t="s">
        <v>150</v>
      </c>
      <c r="O11" s="9" t="s">
        <v>151</v>
      </c>
      <c r="P11" s="9" t="s">
        <v>334</v>
      </c>
      <c r="Q11" s="9" t="s">
        <v>334</v>
      </c>
      <c r="R11" s="4" t="s">
        <v>170</v>
      </c>
      <c r="S11" s="4">
        <v>43753</v>
      </c>
      <c r="T11" s="9">
        <v>462931.03</v>
      </c>
      <c r="U11" s="9">
        <v>537000</v>
      </c>
      <c r="X11" t="s">
        <v>159</v>
      </c>
      <c r="Z11" t="s">
        <v>160</v>
      </c>
      <c r="AA11" s="9" t="s">
        <v>206</v>
      </c>
      <c r="AC11" s="4">
        <v>43753</v>
      </c>
      <c r="AD11" s="4">
        <v>43799</v>
      </c>
      <c r="AE11" s="8" t="s">
        <v>342</v>
      </c>
      <c r="AG11" s="9" t="s">
        <v>163</v>
      </c>
      <c r="AJ11" t="s">
        <v>117</v>
      </c>
      <c r="AM11" s="9" t="s">
        <v>161</v>
      </c>
      <c r="AN11" s="9"/>
      <c r="AO11" s="9" t="s">
        <v>161</v>
      </c>
      <c r="AQ11" t="s">
        <v>164</v>
      </c>
      <c r="AR11" s="4">
        <v>43854</v>
      </c>
      <c r="AS11" s="4">
        <v>43854</v>
      </c>
      <c r="AT11" s="3"/>
    </row>
    <row r="12" spans="1:46" x14ac:dyDescent="0.25">
      <c r="A12" s="9">
        <v>2019</v>
      </c>
      <c r="B12" s="4">
        <v>43739</v>
      </c>
      <c r="C12" s="4">
        <v>43830</v>
      </c>
      <c r="D12" s="10" t="s">
        <v>110</v>
      </c>
      <c r="E12" s="9" t="s">
        <v>115</v>
      </c>
      <c r="F12" s="4" t="s">
        <v>171</v>
      </c>
      <c r="G12" t="s">
        <v>165</v>
      </c>
      <c r="H12" s="7" t="s">
        <v>166</v>
      </c>
      <c r="I12" s="9" t="s">
        <v>207</v>
      </c>
      <c r="J12" s="9">
        <v>5</v>
      </c>
      <c r="K12" s="9"/>
      <c r="L12" s="9"/>
      <c r="M12" s="9"/>
      <c r="N12" s="9" t="s">
        <v>228</v>
      </c>
      <c r="O12" s="9" t="s">
        <v>153</v>
      </c>
      <c r="P12" s="9" t="s">
        <v>156</v>
      </c>
      <c r="Q12" s="9" t="s">
        <v>156</v>
      </c>
      <c r="R12" s="4" t="s">
        <v>171</v>
      </c>
      <c r="S12" s="4">
        <v>43755</v>
      </c>
      <c r="T12" s="6">
        <v>990000</v>
      </c>
      <c r="U12" s="6">
        <v>1148400</v>
      </c>
      <c r="X12" t="s">
        <v>159</v>
      </c>
      <c r="Z12" t="s">
        <v>160</v>
      </c>
      <c r="AA12" s="9" t="s">
        <v>207</v>
      </c>
      <c r="AC12" s="4">
        <v>43755</v>
      </c>
      <c r="AD12" s="4">
        <v>43786</v>
      </c>
      <c r="AE12" s="8" t="s">
        <v>343</v>
      </c>
      <c r="AG12" s="9" t="s">
        <v>163</v>
      </c>
      <c r="AJ12" t="s">
        <v>117</v>
      </c>
      <c r="AM12" s="8" t="s">
        <v>357</v>
      </c>
      <c r="AN12" s="9"/>
      <c r="AO12" s="8" t="s">
        <v>357</v>
      </c>
      <c r="AQ12" t="s">
        <v>164</v>
      </c>
      <c r="AR12" s="4">
        <v>43854</v>
      </c>
      <c r="AS12" s="4">
        <v>43854</v>
      </c>
      <c r="AT12" s="3"/>
    </row>
    <row r="13" spans="1:46" x14ac:dyDescent="0.25">
      <c r="A13" s="9">
        <v>2019</v>
      </c>
      <c r="B13" s="4">
        <v>43739</v>
      </c>
      <c r="C13" s="4">
        <v>43830</v>
      </c>
      <c r="D13" s="10" t="s">
        <v>110</v>
      </c>
      <c r="E13" s="9" t="s">
        <v>115</v>
      </c>
      <c r="F13" s="4" t="s">
        <v>172</v>
      </c>
      <c r="G13" t="s">
        <v>165</v>
      </c>
      <c r="H13" s="7" t="s">
        <v>166</v>
      </c>
      <c r="I13" s="9" t="s">
        <v>208</v>
      </c>
      <c r="J13" s="9">
        <v>6</v>
      </c>
      <c r="K13" s="9"/>
      <c r="L13" s="9"/>
      <c r="M13" s="9"/>
      <c r="N13" s="9" t="s">
        <v>224</v>
      </c>
      <c r="O13" s="9" t="s">
        <v>225</v>
      </c>
      <c r="P13" s="9" t="s">
        <v>156</v>
      </c>
      <c r="Q13" s="9" t="s">
        <v>156</v>
      </c>
      <c r="R13" s="4" t="s">
        <v>172</v>
      </c>
      <c r="S13" s="4">
        <v>43766</v>
      </c>
      <c r="T13" s="9">
        <v>318000</v>
      </c>
      <c r="U13" s="9">
        <v>318000</v>
      </c>
      <c r="X13" t="s">
        <v>159</v>
      </c>
      <c r="Z13" t="s">
        <v>160</v>
      </c>
      <c r="AA13" s="9" t="s">
        <v>208</v>
      </c>
      <c r="AC13" s="4">
        <v>43766</v>
      </c>
      <c r="AD13" s="4">
        <v>43819</v>
      </c>
      <c r="AE13" s="8" t="s">
        <v>344</v>
      </c>
      <c r="AG13" s="9" t="s">
        <v>163</v>
      </c>
      <c r="AJ13" t="s">
        <v>117</v>
      </c>
      <c r="AM13" s="9" t="s">
        <v>161</v>
      </c>
      <c r="AN13" s="9"/>
      <c r="AO13" s="9" t="s">
        <v>161</v>
      </c>
      <c r="AQ13" t="s">
        <v>164</v>
      </c>
      <c r="AR13" s="4">
        <v>43854</v>
      </c>
      <c r="AS13" s="4">
        <v>43854</v>
      </c>
      <c r="AT13" s="3"/>
    </row>
    <row r="14" spans="1:46" x14ac:dyDescent="0.25">
      <c r="A14" s="9">
        <v>2019</v>
      </c>
      <c r="B14" s="4">
        <v>43739</v>
      </c>
      <c r="C14" s="4">
        <v>43830</v>
      </c>
      <c r="D14" s="10" t="s">
        <v>110</v>
      </c>
      <c r="E14" s="9" t="s">
        <v>115</v>
      </c>
      <c r="F14" s="4" t="s">
        <v>173</v>
      </c>
      <c r="G14" t="s">
        <v>165</v>
      </c>
      <c r="H14" s="7" t="s">
        <v>166</v>
      </c>
      <c r="I14" s="9" t="s">
        <v>209</v>
      </c>
      <c r="J14" s="9">
        <v>7</v>
      </c>
      <c r="K14" s="9"/>
      <c r="L14" s="9"/>
      <c r="M14" s="9"/>
      <c r="N14" s="5" t="s">
        <v>152</v>
      </c>
      <c r="O14" s="9" t="s">
        <v>153</v>
      </c>
      <c r="P14" s="9" t="s">
        <v>156</v>
      </c>
      <c r="Q14" s="9" t="s">
        <v>156</v>
      </c>
      <c r="R14" s="4" t="s">
        <v>173</v>
      </c>
      <c r="S14" s="4">
        <v>43777</v>
      </c>
      <c r="T14" s="9">
        <v>421978.78</v>
      </c>
      <c r="U14" s="9">
        <v>489495.38</v>
      </c>
      <c r="X14" t="s">
        <v>159</v>
      </c>
      <c r="Z14" t="s">
        <v>160</v>
      </c>
      <c r="AA14" s="9" t="s">
        <v>209</v>
      </c>
      <c r="AC14" s="4">
        <v>43777</v>
      </c>
      <c r="AD14" s="4">
        <v>43807</v>
      </c>
      <c r="AE14" s="8" t="s">
        <v>345</v>
      </c>
      <c r="AG14" s="9" t="s">
        <v>163</v>
      </c>
      <c r="AJ14" t="s">
        <v>117</v>
      </c>
      <c r="AM14" s="8" t="s">
        <v>358</v>
      </c>
      <c r="AN14" s="9"/>
      <c r="AO14" s="8" t="s">
        <v>359</v>
      </c>
      <c r="AQ14" t="s">
        <v>164</v>
      </c>
      <c r="AR14" s="4">
        <v>43854</v>
      </c>
      <c r="AS14" s="4">
        <v>43854</v>
      </c>
      <c r="AT14" s="3"/>
    </row>
    <row r="15" spans="1:46" x14ac:dyDescent="0.25">
      <c r="A15" s="9">
        <v>2019</v>
      </c>
      <c r="B15" s="4">
        <v>43739</v>
      </c>
      <c r="C15" s="4">
        <v>43830</v>
      </c>
      <c r="D15" s="10" t="s">
        <v>110</v>
      </c>
      <c r="E15" s="9" t="s">
        <v>115</v>
      </c>
      <c r="F15" s="4" t="s">
        <v>174</v>
      </c>
      <c r="G15" t="s">
        <v>165</v>
      </c>
      <c r="H15" s="7" t="s">
        <v>166</v>
      </c>
      <c r="I15" s="9" t="s">
        <v>210</v>
      </c>
      <c r="J15" s="9">
        <v>8</v>
      </c>
      <c r="K15" s="9"/>
      <c r="L15" s="9"/>
      <c r="M15" s="9"/>
      <c r="N15" s="5" t="s">
        <v>229</v>
      </c>
      <c r="O15" s="9" t="s">
        <v>230</v>
      </c>
      <c r="P15" s="9" t="s">
        <v>335</v>
      </c>
      <c r="Q15" s="9" t="s">
        <v>335</v>
      </c>
      <c r="R15" s="4" t="s">
        <v>174</v>
      </c>
      <c r="S15" s="4">
        <v>43784</v>
      </c>
      <c r="T15" s="9">
        <v>84482.72</v>
      </c>
      <c r="U15" s="9">
        <v>98000</v>
      </c>
      <c r="X15" t="s">
        <v>159</v>
      </c>
      <c r="Z15" t="s">
        <v>160</v>
      </c>
      <c r="AA15" s="9" t="s">
        <v>210</v>
      </c>
      <c r="AC15" s="4">
        <v>43784</v>
      </c>
      <c r="AD15" s="4">
        <v>43819</v>
      </c>
      <c r="AE15" s="8" t="s">
        <v>346</v>
      </c>
      <c r="AG15" s="9" t="s">
        <v>163</v>
      </c>
      <c r="AJ15" t="s">
        <v>117</v>
      </c>
      <c r="AM15" s="8" t="s">
        <v>360</v>
      </c>
      <c r="AN15" s="9"/>
      <c r="AO15" s="8" t="s">
        <v>360</v>
      </c>
      <c r="AQ15" t="s">
        <v>164</v>
      </c>
      <c r="AR15" s="4">
        <v>43854</v>
      </c>
      <c r="AS15" s="4">
        <v>43854</v>
      </c>
      <c r="AT15" s="3"/>
    </row>
    <row r="16" spans="1:46" x14ac:dyDescent="0.25">
      <c r="A16" s="9">
        <v>2019</v>
      </c>
      <c r="B16" s="4">
        <v>43739</v>
      </c>
      <c r="C16" s="4">
        <v>43830</v>
      </c>
      <c r="D16" s="10" t="s">
        <v>110</v>
      </c>
      <c r="E16" s="9" t="s">
        <v>115</v>
      </c>
      <c r="F16" s="4" t="s">
        <v>175</v>
      </c>
      <c r="G16" t="s">
        <v>165</v>
      </c>
      <c r="H16" s="7" t="s">
        <v>166</v>
      </c>
      <c r="I16" s="9" t="s">
        <v>211</v>
      </c>
      <c r="J16" s="9">
        <v>9</v>
      </c>
      <c r="K16" s="9"/>
      <c r="L16" s="9"/>
      <c r="M16" s="9"/>
      <c r="N16" s="9" t="s">
        <v>229</v>
      </c>
      <c r="O16" s="9" t="s">
        <v>230</v>
      </c>
      <c r="P16" s="9" t="s">
        <v>334</v>
      </c>
      <c r="Q16" s="9" t="s">
        <v>157</v>
      </c>
      <c r="R16" s="4" t="s">
        <v>175</v>
      </c>
      <c r="S16" s="4">
        <v>43784</v>
      </c>
      <c r="T16" s="9">
        <v>150000</v>
      </c>
      <c r="U16" s="9">
        <v>174000</v>
      </c>
      <c r="X16" t="s">
        <v>159</v>
      </c>
      <c r="Z16" t="s">
        <v>160</v>
      </c>
      <c r="AA16" s="9" t="s">
        <v>211</v>
      </c>
      <c r="AC16" s="4">
        <v>43784</v>
      </c>
      <c r="AD16" s="4">
        <v>43815</v>
      </c>
      <c r="AE16" s="8" t="s">
        <v>347</v>
      </c>
      <c r="AG16" s="9" t="s">
        <v>163</v>
      </c>
      <c r="AJ16" t="s">
        <v>117</v>
      </c>
      <c r="AM16" s="8" t="s">
        <v>361</v>
      </c>
      <c r="AN16" s="9"/>
      <c r="AO16" s="8" t="s">
        <v>361</v>
      </c>
      <c r="AQ16" t="s">
        <v>164</v>
      </c>
      <c r="AR16" s="4">
        <v>43854</v>
      </c>
      <c r="AS16" s="4">
        <v>43854</v>
      </c>
      <c r="AT16" s="3"/>
    </row>
    <row r="17" spans="1:46" x14ac:dyDescent="0.25">
      <c r="A17" s="9">
        <v>2019</v>
      </c>
      <c r="B17" s="4">
        <v>43739</v>
      </c>
      <c r="C17" s="4">
        <v>43830</v>
      </c>
      <c r="D17" s="10" t="s">
        <v>110</v>
      </c>
      <c r="E17" s="9" t="s">
        <v>115</v>
      </c>
      <c r="F17" s="4" t="s">
        <v>176</v>
      </c>
      <c r="G17" t="s">
        <v>165</v>
      </c>
      <c r="H17" s="7" t="s">
        <v>166</v>
      </c>
      <c r="I17" s="9" t="s">
        <v>212</v>
      </c>
      <c r="J17" s="9">
        <v>10</v>
      </c>
      <c r="K17" s="9" t="s">
        <v>231</v>
      </c>
      <c r="L17" s="9" t="s">
        <v>232</v>
      </c>
      <c r="M17" s="9" t="s">
        <v>233</v>
      </c>
      <c r="N17" s="9"/>
      <c r="O17" s="9" t="s">
        <v>234</v>
      </c>
      <c r="P17" s="9" t="s">
        <v>336</v>
      </c>
      <c r="Q17" s="9" t="s">
        <v>336</v>
      </c>
      <c r="R17" s="4" t="s">
        <v>176</v>
      </c>
      <c r="S17" s="4">
        <v>43796</v>
      </c>
      <c r="T17" s="9">
        <v>163793.1</v>
      </c>
      <c r="U17" s="9">
        <v>190000</v>
      </c>
      <c r="X17" t="s">
        <v>159</v>
      </c>
      <c r="Z17" t="s">
        <v>160</v>
      </c>
      <c r="AA17" s="9" t="s">
        <v>212</v>
      </c>
      <c r="AC17" s="4">
        <v>43796</v>
      </c>
      <c r="AD17" s="4">
        <v>43826</v>
      </c>
      <c r="AE17" s="8" t="s">
        <v>348</v>
      </c>
      <c r="AG17" s="9" t="s">
        <v>162</v>
      </c>
      <c r="AJ17" t="s">
        <v>117</v>
      </c>
      <c r="AM17" s="8" t="s">
        <v>362</v>
      </c>
      <c r="AN17" s="9"/>
      <c r="AO17" s="8" t="s">
        <v>363</v>
      </c>
      <c r="AQ17" t="s">
        <v>164</v>
      </c>
      <c r="AR17" s="4">
        <v>43854</v>
      </c>
      <c r="AS17" s="4">
        <v>43854</v>
      </c>
      <c r="AT17" s="3"/>
    </row>
    <row r="18" spans="1:46" x14ac:dyDescent="0.25">
      <c r="A18" s="9">
        <v>2019</v>
      </c>
      <c r="B18" s="4">
        <v>43739</v>
      </c>
      <c r="C18" s="4">
        <v>43830</v>
      </c>
      <c r="D18" s="10" t="s">
        <v>110</v>
      </c>
      <c r="E18" s="9" t="s">
        <v>115</v>
      </c>
      <c r="F18" s="9" t="s">
        <v>177</v>
      </c>
      <c r="G18" t="s">
        <v>165</v>
      </c>
      <c r="H18" s="7" t="s">
        <v>166</v>
      </c>
      <c r="I18" s="9" t="s">
        <v>213</v>
      </c>
      <c r="J18" s="9">
        <v>11</v>
      </c>
      <c r="K18" s="9" t="s">
        <v>235</v>
      </c>
      <c r="L18" s="9" t="s">
        <v>236</v>
      </c>
      <c r="M18" s="9" t="s">
        <v>237</v>
      </c>
      <c r="N18" s="9"/>
      <c r="O18" s="9" t="s">
        <v>238</v>
      </c>
      <c r="P18" s="9" t="s">
        <v>337</v>
      </c>
      <c r="Q18" s="9" t="s">
        <v>337</v>
      </c>
      <c r="R18" s="9" t="s">
        <v>177</v>
      </c>
      <c r="S18" s="4">
        <v>43739</v>
      </c>
      <c r="T18" s="9">
        <v>467460</v>
      </c>
      <c r="U18" s="9">
        <v>609000</v>
      </c>
      <c r="X18" t="s">
        <v>159</v>
      </c>
      <c r="Z18" t="s">
        <v>160</v>
      </c>
      <c r="AA18" s="9" t="s">
        <v>213</v>
      </c>
      <c r="AC18" s="4">
        <v>43739</v>
      </c>
      <c r="AD18" s="4">
        <v>43830</v>
      </c>
      <c r="AE18" s="8" t="s">
        <v>349</v>
      </c>
      <c r="AG18" s="9" t="s">
        <v>162</v>
      </c>
      <c r="AJ18" t="s">
        <v>117</v>
      </c>
      <c r="AM18" s="8" t="s">
        <v>364</v>
      </c>
      <c r="AN18" s="9"/>
      <c r="AO18" s="8" t="s">
        <v>364</v>
      </c>
      <c r="AQ18" t="s">
        <v>164</v>
      </c>
      <c r="AR18" s="4">
        <v>43854</v>
      </c>
      <c r="AS18" s="4">
        <v>43854</v>
      </c>
      <c r="AT18" s="3"/>
    </row>
    <row r="19" spans="1:46" x14ac:dyDescent="0.25">
      <c r="A19" s="9">
        <v>2019</v>
      </c>
      <c r="B19" s="4">
        <v>43739</v>
      </c>
      <c r="C19" s="4">
        <v>43830</v>
      </c>
      <c r="D19" s="10" t="s">
        <v>110</v>
      </c>
      <c r="E19" s="9" t="s">
        <v>115</v>
      </c>
      <c r="F19" s="9" t="s">
        <v>178</v>
      </c>
      <c r="G19" t="s">
        <v>165</v>
      </c>
      <c r="H19" s="7" t="s">
        <v>166</v>
      </c>
      <c r="I19" s="9" t="s">
        <v>213</v>
      </c>
      <c r="J19" s="9">
        <v>12</v>
      </c>
      <c r="K19" s="9" t="s">
        <v>239</v>
      </c>
      <c r="L19" s="9" t="s">
        <v>240</v>
      </c>
      <c r="M19" s="9" t="s">
        <v>241</v>
      </c>
      <c r="N19" s="9"/>
      <c r="O19" s="9" t="s">
        <v>242</v>
      </c>
      <c r="P19" s="9" t="s">
        <v>337</v>
      </c>
      <c r="Q19" s="9" t="s">
        <v>337</v>
      </c>
      <c r="R19" s="9" t="s">
        <v>178</v>
      </c>
      <c r="S19" s="4">
        <v>43748</v>
      </c>
      <c r="T19" s="9">
        <v>467460</v>
      </c>
      <c r="U19" s="9">
        <v>609000</v>
      </c>
      <c r="X19" t="s">
        <v>159</v>
      </c>
      <c r="Z19" t="s">
        <v>160</v>
      </c>
      <c r="AA19" s="9" t="s">
        <v>213</v>
      </c>
      <c r="AC19" s="4">
        <v>43748</v>
      </c>
      <c r="AD19" s="4">
        <v>43830</v>
      </c>
      <c r="AE19" s="8" t="s">
        <v>350</v>
      </c>
      <c r="AG19" s="9" t="s">
        <v>162</v>
      </c>
      <c r="AJ19" t="s">
        <v>117</v>
      </c>
      <c r="AM19" s="8" t="s">
        <v>365</v>
      </c>
      <c r="AN19" s="9"/>
      <c r="AO19" s="8" t="s">
        <v>365</v>
      </c>
      <c r="AQ19" t="s">
        <v>164</v>
      </c>
      <c r="AR19" s="4">
        <v>43854</v>
      </c>
      <c r="AS19" s="4">
        <v>43854</v>
      </c>
      <c r="AT19" s="3"/>
    </row>
    <row r="20" spans="1:46" x14ac:dyDescent="0.25">
      <c r="A20" s="9">
        <v>2019</v>
      </c>
      <c r="B20" s="4">
        <v>43739</v>
      </c>
      <c r="C20" s="4">
        <v>43830</v>
      </c>
      <c r="D20" s="10" t="s">
        <v>110</v>
      </c>
      <c r="E20" s="9" t="s">
        <v>115</v>
      </c>
      <c r="F20" s="9" t="s">
        <v>179</v>
      </c>
      <c r="G20" t="s">
        <v>165</v>
      </c>
      <c r="H20" s="7" t="s">
        <v>166</v>
      </c>
      <c r="I20" s="9" t="s">
        <v>214</v>
      </c>
      <c r="J20" s="9">
        <v>13</v>
      </c>
      <c r="K20" s="9" t="s">
        <v>243</v>
      </c>
      <c r="L20" s="9" t="s">
        <v>244</v>
      </c>
      <c r="M20" s="9" t="s">
        <v>245</v>
      </c>
      <c r="N20" s="9"/>
      <c r="O20" s="9" t="s">
        <v>246</v>
      </c>
      <c r="P20" s="9" t="s">
        <v>156</v>
      </c>
      <c r="Q20" s="9" t="s">
        <v>156</v>
      </c>
      <c r="R20" s="9" t="s">
        <v>179</v>
      </c>
      <c r="S20" s="4">
        <v>43797</v>
      </c>
      <c r="T20" s="9">
        <v>156000</v>
      </c>
      <c r="U20" s="9">
        <v>180960</v>
      </c>
      <c r="X20" t="s">
        <v>159</v>
      </c>
      <c r="Z20" t="s">
        <v>160</v>
      </c>
      <c r="AA20" s="9" t="s">
        <v>214</v>
      </c>
      <c r="AC20" s="4">
        <v>43797</v>
      </c>
      <c r="AD20" s="4">
        <v>43827</v>
      </c>
      <c r="AE20" s="8" t="s">
        <v>351</v>
      </c>
      <c r="AG20" s="9" t="s">
        <v>163</v>
      </c>
      <c r="AJ20" t="s">
        <v>117</v>
      </c>
      <c r="AM20" s="8" t="s">
        <v>366</v>
      </c>
      <c r="AN20" s="9"/>
      <c r="AO20" s="8" t="s">
        <v>366</v>
      </c>
      <c r="AQ20" t="s">
        <v>164</v>
      </c>
      <c r="AR20" s="4">
        <v>43854</v>
      </c>
      <c r="AS20" s="4">
        <v>43854</v>
      </c>
      <c r="AT20" s="3"/>
    </row>
    <row r="21" spans="1:46" x14ac:dyDescent="0.25">
      <c r="A21" s="9">
        <v>2019</v>
      </c>
      <c r="B21" s="4">
        <v>43739</v>
      </c>
      <c r="C21" s="4">
        <v>43830</v>
      </c>
      <c r="D21" s="10" t="s">
        <v>110</v>
      </c>
      <c r="E21" s="9" t="s">
        <v>115</v>
      </c>
      <c r="F21" s="9" t="s">
        <v>180</v>
      </c>
      <c r="G21" s="9" t="s">
        <v>165</v>
      </c>
      <c r="H21" s="7" t="s">
        <v>166</v>
      </c>
      <c r="I21" s="9" t="s">
        <v>215</v>
      </c>
      <c r="J21" s="9">
        <v>14</v>
      </c>
      <c r="K21" s="9" t="s">
        <v>247</v>
      </c>
      <c r="L21" s="9" t="s">
        <v>248</v>
      </c>
      <c r="M21" s="9" t="s">
        <v>249</v>
      </c>
      <c r="N21" s="9"/>
      <c r="O21" s="9" t="s">
        <v>250</v>
      </c>
      <c r="P21" s="9" t="s">
        <v>338</v>
      </c>
      <c r="Q21" s="9" t="s">
        <v>338</v>
      </c>
      <c r="R21" s="9" t="s">
        <v>180</v>
      </c>
      <c r="S21" s="4">
        <v>43797</v>
      </c>
      <c r="T21" s="9">
        <v>300000</v>
      </c>
      <c r="U21" s="9">
        <v>348000</v>
      </c>
      <c r="X21" s="9" t="s">
        <v>159</v>
      </c>
      <c r="Z21" s="9" t="s">
        <v>160</v>
      </c>
      <c r="AA21" s="9" t="s">
        <v>215</v>
      </c>
      <c r="AC21" s="4">
        <v>43797</v>
      </c>
      <c r="AD21" s="4">
        <v>43827</v>
      </c>
      <c r="AE21" s="8" t="s">
        <v>352</v>
      </c>
      <c r="AG21" s="9" t="s">
        <v>162</v>
      </c>
      <c r="AJ21" s="9" t="s">
        <v>117</v>
      </c>
      <c r="AM21" s="8"/>
      <c r="AN21" s="9"/>
      <c r="AO21" s="8"/>
      <c r="AQ21" s="9" t="s">
        <v>164</v>
      </c>
      <c r="AR21" s="4">
        <v>43854</v>
      </c>
      <c r="AS21" s="4">
        <v>43854</v>
      </c>
    </row>
    <row r="22" spans="1:46" x14ac:dyDescent="0.25">
      <c r="A22" s="9">
        <v>2019</v>
      </c>
      <c r="B22" s="4">
        <v>43739</v>
      </c>
      <c r="C22" s="4">
        <v>43830</v>
      </c>
      <c r="D22" s="10" t="s">
        <v>110</v>
      </c>
      <c r="E22" s="9" t="s">
        <v>115</v>
      </c>
      <c r="F22" s="9" t="s">
        <v>181</v>
      </c>
      <c r="G22" s="9" t="s">
        <v>165</v>
      </c>
      <c r="H22" s="7" t="s">
        <v>166</v>
      </c>
      <c r="I22" s="9" t="s">
        <v>216</v>
      </c>
      <c r="J22" s="9">
        <v>15</v>
      </c>
      <c r="K22" s="9" t="s">
        <v>251</v>
      </c>
      <c r="L22" s="9" t="s">
        <v>252</v>
      </c>
      <c r="M22" s="9" t="s">
        <v>253</v>
      </c>
      <c r="N22" s="9"/>
      <c r="O22" s="9" t="s">
        <v>254</v>
      </c>
      <c r="P22" s="9" t="s">
        <v>156</v>
      </c>
      <c r="Q22" s="9" t="s">
        <v>156</v>
      </c>
      <c r="R22" s="9" t="s">
        <v>181</v>
      </c>
      <c r="S22" s="4">
        <v>43798</v>
      </c>
      <c r="T22" s="9">
        <v>85962.5</v>
      </c>
      <c r="U22" s="9">
        <v>99716.5</v>
      </c>
      <c r="X22" s="9" t="s">
        <v>159</v>
      </c>
      <c r="Z22" s="9" t="s">
        <v>160</v>
      </c>
      <c r="AA22" s="9" t="s">
        <v>216</v>
      </c>
      <c r="AC22" s="4">
        <v>43798</v>
      </c>
      <c r="AD22" s="4">
        <v>43830</v>
      </c>
      <c r="AE22" s="9" t="s">
        <v>161</v>
      </c>
      <c r="AG22" s="9" t="s">
        <v>163</v>
      </c>
      <c r="AJ22" s="9" t="s">
        <v>117</v>
      </c>
      <c r="AM22" s="9" t="s">
        <v>161</v>
      </c>
      <c r="AN22" s="9"/>
      <c r="AO22" s="9" t="s">
        <v>161</v>
      </c>
      <c r="AQ22" s="9" t="s">
        <v>164</v>
      </c>
      <c r="AR22" s="4">
        <v>43854</v>
      </c>
      <c r="AS22" s="4">
        <v>43854</v>
      </c>
    </row>
    <row r="23" spans="1:46" x14ac:dyDescent="0.25">
      <c r="A23" s="9">
        <v>2019</v>
      </c>
      <c r="B23" s="4">
        <v>43739</v>
      </c>
      <c r="C23" s="4">
        <v>43830</v>
      </c>
      <c r="D23" s="10" t="s">
        <v>110</v>
      </c>
      <c r="E23" s="9" t="s">
        <v>115</v>
      </c>
      <c r="F23" s="9" t="s">
        <v>182</v>
      </c>
      <c r="G23" s="9" t="s">
        <v>165</v>
      </c>
      <c r="H23" s="7" t="s">
        <v>166</v>
      </c>
      <c r="I23" s="9" t="s">
        <v>217</v>
      </c>
      <c r="J23" s="9">
        <v>16</v>
      </c>
      <c r="K23" s="9" t="s">
        <v>255</v>
      </c>
      <c r="L23" s="9" t="s">
        <v>256</v>
      </c>
      <c r="M23" s="9" t="s">
        <v>257</v>
      </c>
      <c r="N23" s="9"/>
      <c r="O23" s="9" t="s">
        <v>258</v>
      </c>
      <c r="P23" s="9" t="s">
        <v>156</v>
      </c>
      <c r="Q23" s="9" t="s">
        <v>156</v>
      </c>
      <c r="R23" s="9" t="s">
        <v>182</v>
      </c>
      <c r="S23" s="4">
        <v>43798</v>
      </c>
      <c r="T23" s="9">
        <v>52900</v>
      </c>
      <c r="U23" s="9">
        <v>61634</v>
      </c>
      <c r="X23" s="9" t="s">
        <v>159</v>
      </c>
      <c r="Z23" s="9" t="s">
        <v>160</v>
      </c>
      <c r="AA23" s="9" t="s">
        <v>217</v>
      </c>
      <c r="AC23" s="4">
        <v>43798</v>
      </c>
      <c r="AD23" s="4">
        <v>43830</v>
      </c>
      <c r="AE23" s="9" t="s">
        <v>161</v>
      </c>
      <c r="AG23" s="9" t="s">
        <v>163</v>
      </c>
      <c r="AJ23" s="9" t="s">
        <v>117</v>
      </c>
      <c r="AM23" s="9" t="s">
        <v>161</v>
      </c>
      <c r="AN23" s="9"/>
      <c r="AO23" s="9" t="s">
        <v>161</v>
      </c>
      <c r="AQ23" s="9" t="s">
        <v>164</v>
      </c>
      <c r="AR23" s="4">
        <v>43854</v>
      </c>
      <c r="AS23" s="4">
        <v>43854</v>
      </c>
    </row>
    <row r="24" spans="1:46" x14ac:dyDescent="0.25">
      <c r="A24" s="9">
        <v>2019</v>
      </c>
      <c r="B24" s="4">
        <v>43739</v>
      </c>
      <c r="C24" s="4">
        <v>43830</v>
      </c>
      <c r="D24" s="10" t="s">
        <v>110</v>
      </c>
      <c r="E24" s="9" t="s">
        <v>115</v>
      </c>
      <c r="F24" s="9" t="s">
        <v>183</v>
      </c>
      <c r="G24" s="9" t="s">
        <v>165</v>
      </c>
      <c r="H24" s="7" t="s">
        <v>166</v>
      </c>
      <c r="I24" s="9" t="s">
        <v>217</v>
      </c>
      <c r="J24" s="9">
        <v>17</v>
      </c>
      <c r="K24" s="9" t="s">
        <v>259</v>
      </c>
      <c r="L24" s="9" t="s">
        <v>260</v>
      </c>
      <c r="M24" s="9" t="s">
        <v>261</v>
      </c>
      <c r="N24" s="9"/>
      <c r="O24" s="9" t="s">
        <v>262</v>
      </c>
      <c r="P24" s="9" t="s">
        <v>156</v>
      </c>
      <c r="Q24" s="9" t="s">
        <v>156</v>
      </c>
      <c r="R24" s="9" t="s">
        <v>183</v>
      </c>
      <c r="S24" s="4">
        <v>43798</v>
      </c>
      <c r="T24" s="9">
        <v>66125</v>
      </c>
      <c r="U24" s="9">
        <v>76705</v>
      </c>
      <c r="X24" s="9" t="s">
        <v>159</v>
      </c>
      <c r="Z24" s="9" t="s">
        <v>160</v>
      </c>
      <c r="AA24" s="9" t="s">
        <v>217</v>
      </c>
      <c r="AC24" s="4">
        <v>43798</v>
      </c>
      <c r="AD24" s="4">
        <v>43830</v>
      </c>
      <c r="AE24" s="9" t="s">
        <v>161</v>
      </c>
      <c r="AG24" s="9" t="s">
        <v>163</v>
      </c>
      <c r="AJ24" s="9" t="s">
        <v>117</v>
      </c>
      <c r="AM24" s="9" t="s">
        <v>161</v>
      </c>
      <c r="AN24" s="9"/>
      <c r="AO24" s="9" t="s">
        <v>161</v>
      </c>
      <c r="AQ24" s="9" t="s">
        <v>164</v>
      </c>
      <c r="AR24" s="4">
        <v>43854</v>
      </c>
      <c r="AS24" s="4">
        <v>43854</v>
      </c>
    </row>
    <row r="25" spans="1:46" x14ac:dyDescent="0.25">
      <c r="A25" s="9">
        <v>2019</v>
      </c>
      <c r="B25" s="4">
        <v>43739</v>
      </c>
      <c r="C25" s="4">
        <v>43830</v>
      </c>
      <c r="D25" s="10" t="s">
        <v>110</v>
      </c>
      <c r="E25" s="9" t="s">
        <v>115</v>
      </c>
      <c r="F25" s="9" t="s">
        <v>184</v>
      </c>
      <c r="G25" s="9" t="s">
        <v>165</v>
      </c>
      <c r="H25" s="7" t="s">
        <v>166</v>
      </c>
      <c r="I25" s="9" t="s">
        <v>217</v>
      </c>
      <c r="J25" s="9">
        <v>18</v>
      </c>
      <c r="K25" s="9" t="s">
        <v>263</v>
      </c>
      <c r="L25" s="9" t="s">
        <v>264</v>
      </c>
      <c r="M25" s="9" t="s">
        <v>265</v>
      </c>
      <c r="N25" s="9"/>
      <c r="O25" s="9" t="s">
        <v>266</v>
      </c>
      <c r="P25" s="9" t="s">
        <v>156</v>
      </c>
      <c r="Q25" s="9" t="s">
        <v>156</v>
      </c>
      <c r="R25" s="9" t="s">
        <v>184</v>
      </c>
      <c r="S25" s="4">
        <v>43798</v>
      </c>
      <c r="T25" s="9">
        <v>52900</v>
      </c>
      <c r="U25" s="9">
        <v>61634</v>
      </c>
      <c r="X25" s="9" t="s">
        <v>159</v>
      </c>
      <c r="Z25" s="9" t="s">
        <v>160</v>
      </c>
      <c r="AA25" s="9" t="s">
        <v>217</v>
      </c>
      <c r="AC25" s="4">
        <v>43798</v>
      </c>
      <c r="AD25" s="4">
        <v>43830</v>
      </c>
      <c r="AE25" s="9" t="s">
        <v>161</v>
      </c>
      <c r="AG25" s="9" t="s">
        <v>163</v>
      </c>
      <c r="AJ25" s="9" t="s">
        <v>117</v>
      </c>
      <c r="AM25" s="9" t="s">
        <v>161</v>
      </c>
      <c r="AN25" s="9"/>
      <c r="AO25" s="9" t="s">
        <v>161</v>
      </c>
      <c r="AQ25" s="9" t="s">
        <v>164</v>
      </c>
      <c r="AR25" s="4">
        <v>43854</v>
      </c>
      <c r="AS25" s="4">
        <v>43854</v>
      </c>
    </row>
    <row r="26" spans="1:46" x14ac:dyDescent="0.25">
      <c r="A26" s="9">
        <v>2019</v>
      </c>
      <c r="B26" s="4">
        <v>43739</v>
      </c>
      <c r="C26" s="4">
        <v>43830</v>
      </c>
      <c r="D26" s="10" t="s">
        <v>110</v>
      </c>
      <c r="E26" s="9" t="s">
        <v>115</v>
      </c>
      <c r="F26" s="9" t="s">
        <v>185</v>
      </c>
      <c r="G26" s="9" t="s">
        <v>165</v>
      </c>
      <c r="H26" s="7" t="s">
        <v>166</v>
      </c>
      <c r="I26" s="9" t="s">
        <v>217</v>
      </c>
      <c r="J26" s="9">
        <v>19</v>
      </c>
      <c r="K26" s="9" t="s">
        <v>267</v>
      </c>
      <c r="L26" s="9" t="s">
        <v>268</v>
      </c>
      <c r="M26" s="9" t="s">
        <v>269</v>
      </c>
      <c r="N26" s="9"/>
      <c r="O26" s="9" t="s">
        <v>270</v>
      </c>
      <c r="P26" s="9" t="s">
        <v>156</v>
      </c>
      <c r="Q26" s="9" t="s">
        <v>156</v>
      </c>
      <c r="R26" s="9" t="s">
        <v>185</v>
      </c>
      <c r="S26" s="4">
        <v>43798</v>
      </c>
      <c r="T26" s="9">
        <v>66125</v>
      </c>
      <c r="U26" s="9">
        <v>76705</v>
      </c>
      <c r="X26" s="9" t="s">
        <v>159</v>
      </c>
      <c r="Z26" s="9" t="s">
        <v>160</v>
      </c>
      <c r="AA26" s="9" t="s">
        <v>217</v>
      </c>
      <c r="AC26" s="4">
        <v>43798</v>
      </c>
      <c r="AD26" s="4">
        <v>43830</v>
      </c>
      <c r="AE26" s="9" t="s">
        <v>161</v>
      </c>
      <c r="AG26" s="9" t="s">
        <v>163</v>
      </c>
      <c r="AJ26" s="9" t="s">
        <v>117</v>
      </c>
      <c r="AM26" s="9" t="s">
        <v>161</v>
      </c>
      <c r="AN26" s="9"/>
      <c r="AO26" s="9" t="s">
        <v>161</v>
      </c>
      <c r="AQ26" s="9" t="s">
        <v>164</v>
      </c>
      <c r="AR26" s="4">
        <v>43854</v>
      </c>
      <c r="AS26" s="4">
        <v>43854</v>
      </c>
    </row>
    <row r="27" spans="1:46" x14ac:dyDescent="0.25">
      <c r="A27" s="9">
        <v>2019</v>
      </c>
      <c r="B27" s="4">
        <v>43739</v>
      </c>
      <c r="C27" s="4">
        <v>43830</v>
      </c>
      <c r="D27" s="10" t="s">
        <v>110</v>
      </c>
      <c r="E27" s="9" t="s">
        <v>115</v>
      </c>
      <c r="F27" s="9" t="s">
        <v>186</v>
      </c>
      <c r="G27" s="9" t="s">
        <v>165</v>
      </c>
      <c r="H27" s="7" t="s">
        <v>166</v>
      </c>
      <c r="I27" s="9" t="s">
        <v>217</v>
      </c>
      <c r="J27" s="9">
        <v>20</v>
      </c>
      <c r="K27" s="9" t="s">
        <v>271</v>
      </c>
      <c r="L27" s="9" t="s">
        <v>272</v>
      </c>
      <c r="M27" s="9" t="s">
        <v>273</v>
      </c>
      <c r="N27" s="9"/>
      <c r="O27" s="9" t="s">
        <v>274</v>
      </c>
      <c r="P27" s="9" t="s">
        <v>156</v>
      </c>
      <c r="Q27" s="9" t="s">
        <v>156</v>
      </c>
      <c r="R27" s="9" t="s">
        <v>186</v>
      </c>
      <c r="S27" s="4">
        <v>43798</v>
      </c>
      <c r="T27" s="9">
        <v>52900</v>
      </c>
      <c r="U27" s="9">
        <v>61634</v>
      </c>
      <c r="X27" s="9" t="s">
        <v>159</v>
      </c>
      <c r="Z27" s="9" t="s">
        <v>160</v>
      </c>
      <c r="AA27" s="9" t="s">
        <v>217</v>
      </c>
      <c r="AC27" s="4">
        <v>43798</v>
      </c>
      <c r="AD27" s="4">
        <v>43830</v>
      </c>
      <c r="AE27" s="9" t="s">
        <v>161</v>
      </c>
      <c r="AG27" s="9" t="s">
        <v>163</v>
      </c>
      <c r="AJ27" s="9" t="s">
        <v>117</v>
      </c>
      <c r="AM27" s="9" t="s">
        <v>161</v>
      </c>
      <c r="AN27" s="9"/>
      <c r="AO27" s="9" t="s">
        <v>161</v>
      </c>
      <c r="AQ27" s="9" t="s">
        <v>164</v>
      </c>
      <c r="AR27" s="4">
        <v>43854</v>
      </c>
      <c r="AS27" s="4">
        <v>43854</v>
      </c>
    </row>
    <row r="28" spans="1:46" x14ac:dyDescent="0.25">
      <c r="A28" s="9">
        <v>2019</v>
      </c>
      <c r="B28" s="4">
        <v>43739</v>
      </c>
      <c r="C28" s="4">
        <v>43830</v>
      </c>
      <c r="D28" s="10" t="s">
        <v>110</v>
      </c>
      <c r="E28" s="9" t="s">
        <v>115</v>
      </c>
      <c r="F28" s="9" t="s">
        <v>187</v>
      </c>
      <c r="G28" s="9" t="s">
        <v>165</v>
      </c>
      <c r="H28" s="7" t="s">
        <v>166</v>
      </c>
      <c r="I28" s="9" t="s">
        <v>217</v>
      </c>
      <c r="J28" s="9">
        <v>21</v>
      </c>
      <c r="K28" s="9" t="s">
        <v>275</v>
      </c>
      <c r="L28" s="9" t="s">
        <v>276</v>
      </c>
      <c r="M28" s="9" t="s">
        <v>277</v>
      </c>
      <c r="N28" s="9"/>
      <c r="O28" s="9" t="s">
        <v>278</v>
      </c>
      <c r="P28" s="9" t="s">
        <v>156</v>
      </c>
      <c r="Q28" s="9" t="s">
        <v>156</v>
      </c>
      <c r="R28" s="9" t="s">
        <v>187</v>
      </c>
      <c r="S28" s="4">
        <v>43798</v>
      </c>
      <c r="T28" s="9">
        <v>52900</v>
      </c>
      <c r="U28" s="9">
        <v>61634</v>
      </c>
      <c r="X28" s="9" t="s">
        <v>159</v>
      </c>
      <c r="Z28" s="9" t="s">
        <v>160</v>
      </c>
      <c r="AA28" s="9" t="s">
        <v>217</v>
      </c>
      <c r="AC28" s="4">
        <v>43798</v>
      </c>
      <c r="AD28" s="4">
        <v>43830</v>
      </c>
      <c r="AE28" s="9" t="s">
        <v>161</v>
      </c>
      <c r="AG28" s="9" t="s">
        <v>163</v>
      </c>
      <c r="AJ28" s="9" t="s">
        <v>117</v>
      </c>
      <c r="AM28" s="9" t="s">
        <v>161</v>
      </c>
      <c r="AN28" s="9"/>
      <c r="AO28" s="9" t="s">
        <v>161</v>
      </c>
      <c r="AQ28" s="9" t="s">
        <v>164</v>
      </c>
      <c r="AR28" s="4">
        <v>43854</v>
      </c>
      <c r="AS28" s="4">
        <v>43854</v>
      </c>
    </row>
    <row r="29" spans="1:46" x14ac:dyDescent="0.25">
      <c r="A29" s="9">
        <v>2019</v>
      </c>
      <c r="B29" s="4">
        <v>43739</v>
      </c>
      <c r="C29" s="4">
        <v>43830</v>
      </c>
      <c r="D29" s="10" t="s">
        <v>110</v>
      </c>
      <c r="E29" s="9" t="s">
        <v>115</v>
      </c>
      <c r="F29" s="9" t="s">
        <v>188</v>
      </c>
      <c r="G29" s="9" t="s">
        <v>165</v>
      </c>
      <c r="H29" s="7" t="s">
        <v>166</v>
      </c>
      <c r="I29" s="9" t="s">
        <v>217</v>
      </c>
      <c r="J29" s="9">
        <v>22</v>
      </c>
      <c r="K29" s="9" t="s">
        <v>279</v>
      </c>
      <c r="L29" s="9" t="s">
        <v>280</v>
      </c>
      <c r="M29" s="9" t="s">
        <v>281</v>
      </c>
      <c r="N29" s="9"/>
      <c r="O29" s="9" t="s">
        <v>282</v>
      </c>
      <c r="P29" s="9" t="s">
        <v>156</v>
      </c>
      <c r="Q29" s="9" t="s">
        <v>156</v>
      </c>
      <c r="R29" s="9" t="s">
        <v>188</v>
      </c>
      <c r="S29" s="4">
        <v>43798</v>
      </c>
      <c r="T29" s="9">
        <v>66125</v>
      </c>
      <c r="U29" s="9">
        <v>76705</v>
      </c>
      <c r="X29" s="9" t="s">
        <v>159</v>
      </c>
      <c r="Z29" s="9" t="s">
        <v>160</v>
      </c>
      <c r="AA29" s="9" t="s">
        <v>217</v>
      </c>
      <c r="AC29" s="4">
        <v>43798</v>
      </c>
      <c r="AD29" s="4">
        <v>43830</v>
      </c>
      <c r="AE29" s="9" t="s">
        <v>161</v>
      </c>
      <c r="AG29" s="9" t="s">
        <v>163</v>
      </c>
      <c r="AJ29" s="9" t="s">
        <v>117</v>
      </c>
      <c r="AM29" s="9" t="s">
        <v>161</v>
      </c>
      <c r="AN29" s="9"/>
      <c r="AO29" s="9" t="s">
        <v>161</v>
      </c>
      <c r="AQ29" s="9" t="s">
        <v>164</v>
      </c>
      <c r="AR29" s="4">
        <v>43854</v>
      </c>
      <c r="AS29" s="4">
        <v>43854</v>
      </c>
    </row>
    <row r="30" spans="1:46" x14ac:dyDescent="0.25">
      <c r="A30" s="9">
        <v>2019</v>
      </c>
      <c r="B30" s="4">
        <v>43739</v>
      </c>
      <c r="C30" s="4">
        <v>43830</v>
      </c>
      <c r="D30" s="10" t="s">
        <v>110</v>
      </c>
      <c r="E30" s="9" t="s">
        <v>115</v>
      </c>
      <c r="F30" s="9" t="s">
        <v>189</v>
      </c>
      <c r="G30" s="9" t="s">
        <v>165</v>
      </c>
      <c r="H30" s="7" t="s">
        <v>166</v>
      </c>
      <c r="I30" s="9" t="s">
        <v>217</v>
      </c>
      <c r="J30" s="9">
        <v>23</v>
      </c>
      <c r="K30" s="9" t="s">
        <v>283</v>
      </c>
      <c r="L30" s="9" t="s">
        <v>284</v>
      </c>
      <c r="M30" s="9" t="s">
        <v>285</v>
      </c>
      <c r="N30" s="9"/>
      <c r="O30" s="9" t="s">
        <v>286</v>
      </c>
      <c r="P30" s="9" t="s">
        <v>156</v>
      </c>
      <c r="Q30" s="9" t="s">
        <v>156</v>
      </c>
      <c r="R30" s="9" t="s">
        <v>189</v>
      </c>
      <c r="S30" s="4">
        <v>43798</v>
      </c>
      <c r="T30" s="9">
        <v>52900</v>
      </c>
      <c r="U30" s="9">
        <v>61634</v>
      </c>
      <c r="X30" s="9" t="s">
        <v>159</v>
      </c>
      <c r="Z30" s="9" t="s">
        <v>160</v>
      </c>
      <c r="AA30" s="9" t="s">
        <v>217</v>
      </c>
      <c r="AC30" s="4">
        <v>43798</v>
      </c>
      <c r="AD30" s="4">
        <v>43830</v>
      </c>
      <c r="AE30" s="9" t="s">
        <v>161</v>
      </c>
      <c r="AG30" s="9" t="s">
        <v>163</v>
      </c>
      <c r="AJ30" s="9" t="s">
        <v>117</v>
      </c>
      <c r="AM30" s="9" t="s">
        <v>161</v>
      </c>
      <c r="AN30" s="9"/>
      <c r="AO30" s="9" t="s">
        <v>161</v>
      </c>
      <c r="AQ30" s="9" t="s">
        <v>164</v>
      </c>
      <c r="AR30" s="4">
        <v>43854</v>
      </c>
      <c r="AS30" s="4">
        <v>43854</v>
      </c>
    </row>
    <row r="31" spans="1:46" x14ac:dyDescent="0.25">
      <c r="A31" s="9">
        <v>2019</v>
      </c>
      <c r="B31" s="4">
        <v>43739</v>
      </c>
      <c r="C31" s="4">
        <v>43830</v>
      </c>
      <c r="D31" s="10" t="s">
        <v>110</v>
      </c>
      <c r="E31" s="9" t="s">
        <v>115</v>
      </c>
      <c r="F31" s="9" t="s">
        <v>190</v>
      </c>
      <c r="G31" s="9" t="s">
        <v>165</v>
      </c>
      <c r="H31" s="7" t="s">
        <v>166</v>
      </c>
      <c r="I31" s="9" t="s">
        <v>217</v>
      </c>
      <c r="J31" s="9">
        <v>24</v>
      </c>
      <c r="K31" s="9" t="s">
        <v>287</v>
      </c>
      <c r="L31" s="9" t="s">
        <v>288</v>
      </c>
      <c r="M31" s="9" t="s">
        <v>289</v>
      </c>
      <c r="N31" s="9"/>
      <c r="O31" s="9" t="s">
        <v>290</v>
      </c>
      <c r="P31" s="9" t="s">
        <v>156</v>
      </c>
      <c r="Q31" s="9" t="s">
        <v>156</v>
      </c>
      <c r="R31" s="9" t="s">
        <v>190</v>
      </c>
      <c r="S31" s="4">
        <v>43798</v>
      </c>
      <c r="T31" s="9">
        <v>52900</v>
      </c>
      <c r="U31" s="9">
        <v>61634</v>
      </c>
      <c r="X31" s="9" t="s">
        <v>159</v>
      </c>
      <c r="Z31" s="9" t="s">
        <v>160</v>
      </c>
      <c r="AA31" s="9" t="s">
        <v>217</v>
      </c>
      <c r="AC31" s="4">
        <v>43798</v>
      </c>
      <c r="AD31" s="4">
        <v>43830</v>
      </c>
      <c r="AE31" s="9" t="s">
        <v>161</v>
      </c>
      <c r="AG31" s="9" t="s">
        <v>163</v>
      </c>
      <c r="AJ31" s="9" t="s">
        <v>117</v>
      </c>
      <c r="AM31" s="9" t="s">
        <v>161</v>
      </c>
      <c r="AN31" s="9"/>
      <c r="AO31" s="9" t="s">
        <v>161</v>
      </c>
      <c r="AQ31" s="9" t="s">
        <v>164</v>
      </c>
      <c r="AR31" s="4">
        <v>43854</v>
      </c>
      <c r="AS31" s="4">
        <v>43854</v>
      </c>
    </row>
    <row r="32" spans="1:46" x14ac:dyDescent="0.25">
      <c r="A32" s="9">
        <v>2019</v>
      </c>
      <c r="B32" s="4">
        <v>43739</v>
      </c>
      <c r="C32" s="4">
        <v>43830</v>
      </c>
      <c r="D32" s="10" t="s">
        <v>110</v>
      </c>
      <c r="E32" s="9" t="s">
        <v>115</v>
      </c>
      <c r="F32" s="9" t="s">
        <v>191</v>
      </c>
      <c r="G32" s="9" t="s">
        <v>165</v>
      </c>
      <c r="H32" s="7" t="s">
        <v>166</v>
      </c>
      <c r="I32" s="9" t="s">
        <v>217</v>
      </c>
      <c r="J32" s="9">
        <v>25</v>
      </c>
      <c r="K32" s="9" t="s">
        <v>291</v>
      </c>
      <c r="L32" s="9" t="s">
        <v>292</v>
      </c>
      <c r="M32" s="9" t="s">
        <v>293</v>
      </c>
      <c r="N32" s="9"/>
      <c r="O32" s="9" t="s">
        <v>294</v>
      </c>
      <c r="P32" s="9" t="s">
        <v>156</v>
      </c>
      <c r="Q32" s="9" t="s">
        <v>156</v>
      </c>
      <c r="R32" s="9" t="s">
        <v>191</v>
      </c>
      <c r="S32" s="4">
        <v>43798</v>
      </c>
      <c r="T32" s="9">
        <v>52900</v>
      </c>
      <c r="U32" s="9">
        <v>61634</v>
      </c>
      <c r="X32" s="9" t="s">
        <v>159</v>
      </c>
      <c r="Z32" s="9" t="s">
        <v>160</v>
      </c>
      <c r="AA32" s="9" t="s">
        <v>217</v>
      </c>
      <c r="AC32" s="4">
        <v>43798</v>
      </c>
      <c r="AD32" s="4">
        <v>43830</v>
      </c>
      <c r="AE32" s="9" t="s">
        <v>161</v>
      </c>
      <c r="AG32" s="9" t="s">
        <v>163</v>
      </c>
      <c r="AJ32" s="9" t="s">
        <v>117</v>
      </c>
      <c r="AM32" s="9" t="s">
        <v>161</v>
      </c>
      <c r="AN32" s="9"/>
      <c r="AO32" s="9" t="s">
        <v>161</v>
      </c>
      <c r="AQ32" s="9" t="s">
        <v>164</v>
      </c>
      <c r="AR32" s="4">
        <v>43854</v>
      </c>
      <c r="AS32" s="4">
        <v>43854</v>
      </c>
    </row>
    <row r="33" spans="1:45" x14ac:dyDescent="0.25">
      <c r="A33" s="9">
        <v>2019</v>
      </c>
      <c r="B33" s="4">
        <v>43739</v>
      </c>
      <c r="C33" s="4">
        <v>43830</v>
      </c>
      <c r="D33" s="10" t="s">
        <v>110</v>
      </c>
      <c r="E33" s="9" t="s">
        <v>115</v>
      </c>
      <c r="F33" s="9" t="s">
        <v>192</v>
      </c>
      <c r="G33" s="9" t="s">
        <v>165</v>
      </c>
      <c r="H33" s="7" t="s">
        <v>166</v>
      </c>
      <c r="I33" s="9" t="s">
        <v>217</v>
      </c>
      <c r="J33" s="9">
        <v>26</v>
      </c>
      <c r="K33" s="9" t="s">
        <v>295</v>
      </c>
      <c r="L33" s="9" t="s">
        <v>296</v>
      </c>
      <c r="M33" s="9" t="s">
        <v>297</v>
      </c>
      <c r="N33" s="9"/>
      <c r="O33" s="9" t="s">
        <v>298</v>
      </c>
      <c r="P33" s="9" t="s">
        <v>156</v>
      </c>
      <c r="Q33" s="9" t="s">
        <v>156</v>
      </c>
      <c r="R33" s="9" t="s">
        <v>192</v>
      </c>
      <c r="S33" s="4">
        <v>43798</v>
      </c>
      <c r="T33" s="9">
        <v>66125</v>
      </c>
      <c r="U33" s="9">
        <v>76705</v>
      </c>
      <c r="X33" s="9" t="s">
        <v>159</v>
      </c>
      <c r="Z33" s="9" t="s">
        <v>160</v>
      </c>
      <c r="AA33" s="9" t="s">
        <v>217</v>
      </c>
      <c r="AC33" s="4">
        <v>43798</v>
      </c>
      <c r="AD33" s="4">
        <v>43830</v>
      </c>
      <c r="AE33" s="9" t="s">
        <v>161</v>
      </c>
      <c r="AG33" s="9" t="s">
        <v>163</v>
      </c>
      <c r="AJ33" s="9" t="s">
        <v>117</v>
      </c>
      <c r="AM33" s="9" t="s">
        <v>161</v>
      </c>
      <c r="AN33" s="9"/>
      <c r="AO33" s="9" t="s">
        <v>161</v>
      </c>
      <c r="AQ33" s="9" t="s">
        <v>164</v>
      </c>
      <c r="AR33" s="4">
        <v>43854</v>
      </c>
      <c r="AS33" s="4">
        <v>43854</v>
      </c>
    </row>
    <row r="34" spans="1:45" x14ac:dyDescent="0.25">
      <c r="A34" s="9">
        <v>2019</v>
      </c>
      <c r="B34" s="4">
        <v>43739</v>
      </c>
      <c r="C34" s="4">
        <v>43830</v>
      </c>
      <c r="D34" s="10" t="s">
        <v>110</v>
      </c>
      <c r="E34" s="9" t="s">
        <v>115</v>
      </c>
      <c r="F34" s="9" t="s">
        <v>193</v>
      </c>
      <c r="G34" s="9" t="s">
        <v>165</v>
      </c>
      <c r="H34" s="7" t="s">
        <v>166</v>
      </c>
      <c r="I34" s="9" t="s">
        <v>217</v>
      </c>
      <c r="J34" s="9">
        <v>27</v>
      </c>
      <c r="K34" s="9" t="s">
        <v>299</v>
      </c>
      <c r="L34" s="9" t="s">
        <v>300</v>
      </c>
      <c r="M34" s="9" t="s">
        <v>301</v>
      </c>
      <c r="N34" s="9"/>
      <c r="O34" s="9" t="s">
        <v>302</v>
      </c>
      <c r="P34" s="9" t="s">
        <v>156</v>
      </c>
      <c r="Q34" s="9" t="s">
        <v>156</v>
      </c>
      <c r="R34" s="9" t="s">
        <v>193</v>
      </c>
      <c r="S34" s="4">
        <v>43798</v>
      </c>
      <c r="T34" s="9">
        <v>52900</v>
      </c>
      <c r="U34" s="9">
        <v>61634</v>
      </c>
      <c r="X34" s="9" t="s">
        <v>159</v>
      </c>
      <c r="Z34" s="9" t="s">
        <v>160</v>
      </c>
      <c r="AA34" s="9" t="s">
        <v>217</v>
      </c>
      <c r="AC34" s="4">
        <v>43798</v>
      </c>
      <c r="AD34" s="4">
        <v>43830</v>
      </c>
      <c r="AE34" s="9" t="s">
        <v>161</v>
      </c>
      <c r="AG34" s="9" t="s">
        <v>163</v>
      </c>
      <c r="AJ34" s="9" t="s">
        <v>117</v>
      </c>
      <c r="AM34" s="9" t="s">
        <v>161</v>
      </c>
      <c r="AN34" s="9"/>
      <c r="AO34" s="9" t="s">
        <v>161</v>
      </c>
      <c r="AQ34" s="9" t="s">
        <v>164</v>
      </c>
      <c r="AR34" s="4">
        <v>43854</v>
      </c>
      <c r="AS34" s="4">
        <v>43854</v>
      </c>
    </row>
    <row r="35" spans="1:45" x14ac:dyDescent="0.25">
      <c r="A35" s="9">
        <v>2019</v>
      </c>
      <c r="B35" s="4">
        <v>43739</v>
      </c>
      <c r="C35" s="4">
        <v>43830</v>
      </c>
      <c r="D35" s="10" t="s">
        <v>110</v>
      </c>
      <c r="E35" s="9" t="s">
        <v>115</v>
      </c>
      <c r="F35" s="9" t="s">
        <v>194</v>
      </c>
      <c r="G35" s="9" t="s">
        <v>165</v>
      </c>
      <c r="H35" s="7" t="s">
        <v>166</v>
      </c>
      <c r="I35" s="9" t="s">
        <v>217</v>
      </c>
      <c r="J35" s="9">
        <v>28</v>
      </c>
      <c r="K35" s="9" t="s">
        <v>303</v>
      </c>
      <c r="L35" s="9" t="s">
        <v>304</v>
      </c>
      <c r="M35" s="9" t="s">
        <v>305</v>
      </c>
      <c r="N35" s="9"/>
      <c r="O35" s="9" t="s">
        <v>306</v>
      </c>
      <c r="P35" s="9" t="s">
        <v>156</v>
      </c>
      <c r="Q35" s="9" t="s">
        <v>156</v>
      </c>
      <c r="R35" s="9" t="s">
        <v>194</v>
      </c>
      <c r="S35" s="4">
        <v>43798</v>
      </c>
      <c r="T35" s="9">
        <v>66125</v>
      </c>
      <c r="U35" s="9">
        <v>76705</v>
      </c>
      <c r="X35" s="9" t="s">
        <v>159</v>
      </c>
      <c r="Z35" s="9" t="s">
        <v>160</v>
      </c>
      <c r="AA35" s="9" t="s">
        <v>217</v>
      </c>
      <c r="AC35" s="4">
        <v>43798</v>
      </c>
      <c r="AD35" s="4">
        <v>43830</v>
      </c>
      <c r="AE35" s="9" t="s">
        <v>161</v>
      </c>
      <c r="AG35" s="9" t="s">
        <v>163</v>
      </c>
      <c r="AJ35" s="9" t="s">
        <v>117</v>
      </c>
      <c r="AM35" s="9" t="s">
        <v>161</v>
      </c>
      <c r="AN35" s="9"/>
      <c r="AO35" s="9" t="s">
        <v>161</v>
      </c>
      <c r="AQ35" s="9" t="s">
        <v>164</v>
      </c>
      <c r="AR35" s="4">
        <v>43854</v>
      </c>
      <c r="AS35" s="4">
        <v>43854</v>
      </c>
    </row>
    <row r="36" spans="1:45" x14ac:dyDescent="0.25">
      <c r="A36" s="9">
        <v>2019</v>
      </c>
      <c r="B36" s="4">
        <v>43739</v>
      </c>
      <c r="C36" s="4">
        <v>43830</v>
      </c>
      <c r="D36" s="10" t="s">
        <v>110</v>
      </c>
      <c r="E36" s="9" t="s">
        <v>115</v>
      </c>
      <c r="F36" s="9" t="s">
        <v>195</v>
      </c>
      <c r="G36" s="9" t="s">
        <v>165</v>
      </c>
      <c r="H36" s="7" t="s">
        <v>166</v>
      </c>
      <c r="I36" s="9" t="s">
        <v>217</v>
      </c>
      <c r="J36" s="9">
        <v>29</v>
      </c>
      <c r="K36" s="9" t="s">
        <v>307</v>
      </c>
      <c r="L36" s="9" t="s">
        <v>308</v>
      </c>
      <c r="M36" s="9" t="s">
        <v>309</v>
      </c>
      <c r="N36" s="9"/>
      <c r="O36" s="9" t="s">
        <v>310</v>
      </c>
      <c r="P36" s="9" t="s">
        <v>156</v>
      </c>
      <c r="Q36" s="9" t="s">
        <v>156</v>
      </c>
      <c r="R36" s="9" t="s">
        <v>195</v>
      </c>
      <c r="S36" s="4">
        <v>43798</v>
      </c>
      <c r="T36" s="9">
        <v>52900</v>
      </c>
      <c r="U36" s="9">
        <v>61634</v>
      </c>
      <c r="X36" s="9" t="s">
        <v>159</v>
      </c>
      <c r="Z36" s="9" t="s">
        <v>160</v>
      </c>
      <c r="AA36" s="9" t="s">
        <v>217</v>
      </c>
      <c r="AC36" s="4">
        <v>43798</v>
      </c>
      <c r="AD36" s="4">
        <v>43830</v>
      </c>
      <c r="AE36" s="9" t="s">
        <v>161</v>
      </c>
      <c r="AG36" s="9" t="s">
        <v>163</v>
      </c>
      <c r="AJ36" s="9" t="s">
        <v>117</v>
      </c>
      <c r="AM36" s="9" t="s">
        <v>161</v>
      </c>
      <c r="AN36" s="9"/>
      <c r="AO36" s="9" t="s">
        <v>161</v>
      </c>
      <c r="AQ36" s="9" t="s">
        <v>164</v>
      </c>
      <c r="AR36" s="4">
        <v>43854</v>
      </c>
      <c r="AS36" s="4">
        <v>43854</v>
      </c>
    </row>
    <row r="37" spans="1:45" x14ac:dyDescent="0.25">
      <c r="A37" s="9">
        <v>2019</v>
      </c>
      <c r="B37" s="4">
        <v>43739</v>
      </c>
      <c r="C37" s="4">
        <v>43830</v>
      </c>
      <c r="D37" s="10" t="s">
        <v>110</v>
      </c>
      <c r="E37" s="9" t="s">
        <v>115</v>
      </c>
      <c r="F37" s="9" t="s">
        <v>196</v>
      </c>
      <c r="G37" s="9" t="s">
        <v>165</v>
      </c>
      <c r="H37" s="7" t="s">
        <v>166</v>
      </c>
      <c r="I37" s="9" t="s">
        <v>217</v>
      </c>
      <c r="J37" s="9">
        <v>30</v>
      </c>
      <c r="K37" s="9" t="s">
        <v>311</v>
      </c>
      <c r="L37" s="9" t="s">
        <v>312</v>
      </c>
      <c r="M37" s="9" t="s">
        <v>313</v>
      </c>
      <c r="N37" s="9"/>
      <c r="O37" s="9" t="s">
        <v>314</v>
      </c>
      <c r="P37" s="9" t="s">
        <v>156</v>
      </c>
      <c r="Q37" s="9" t="s">
        <v>156</v>
      </c>
      <c r="R37" s="9" t="s">
        <v>196</v>
      </c>
      <c r="S37" s="4">
        <v>43798</v>
      </c>
      <c r="T37" s="9">
        <v>40000</v>
      </c>
      <c r="U37" s="9">
        <v>46400</v>
      </c>
      <c r="X37" s="9" t="s">
        <v>159</v>
      </c>
      <c r="Z37" s="9" t="s">
        <v>160</v>
      </c>
      <c r="AA37" s="9" t="s">
        <v>217</v>
      </c>
      <c r="AC37" s="4">
        <v>43798</v>
      </c>
      <c r="AD37" s="4">
        <v>43830</v>
      </c>
      <c r="AE37" s="9" t="s">
        <v>161</v>
      </c>
      <c r="AG37" s="9" t="s">
        <v>163</v>
      </c>
      <c r="AJ37" s="9" t="s">
        <v>117</v>
      </c>
      <c r="AM37" s="9" t="s">
        <v>161</v>
      </c>
      <c r="AN37" s="9"/>
      <c r="AO37" s="9" t="s">
        <v>161</v>
      </c>
      <c r="AQ37" s="9" t="s">
        <v>164</v>
      </c>
      <c r="AR37" s="4">
        <v>43854</v>
      </c>
      <c r="AS37" s="4">
        <v>43854</v>
      </c>
    </row>
    <row r="38" spans="1:45" x14ac:dyDescent="0.25">
      <c r="A38" s="9">
        <v>2019</v>
      </c>
      <c r="B38" s="4">
        <v>43739</v>
      </c>
      <c r="C38" s="4">
        <v>43830</v>
      </c>
      <c r="D38" s="10" t="s">
        <v>110</v>
      </c>
      <c r="E38" s="9" t="s">
        <v>115</v>
      </c>
      <c r="F38" s="9" t="s">
        <v>197</v>
      </c>
      <c r="G38" s="9" t="s">
        <v>165</v>
      </c>
      <c r="H38" s="7" t="s">
        <v>166</v>
      </c>
      <c r="I38" s="9" t="s">
        <v>217</v>
      </c>
      <c r="J38" s="9">
        <v>31</v>
      </c>
      <c r="K38" s="9" t="s">
        <v>315</v>
      </c>
      <c r="L38" s="9" t="s">
        <v>316</v>
      </c>
      <c r="M38" s="9" t="s">
        <v>317</v>
      </c>
      <c r="N38" s="9"/>
      <c r="O38" s="9" t="s">
        <v>318</v>
      </c>
      <c r="P38" s="9" t="s">
        <v>156</v>
      </c>
      <c r="Q38" s="9" t="s">
        <v>156</v>
      </c>
      <c r="R38" s="9" t="s">
        <v>197</v>
      </c>
      <c r="S38" s="4">
        <v>43798</v>
      </c>
      <c r="T38" s="9">
        <v>35000</v>
      </c>
      <c r="U38" s="9">
        <v>3500</v>
      </c>
      <c r="X38" s="9" t="s">
        <v>159</v>
      </c>
      <c r="Z38" s="9" t="s">
        <v>160</v>
      </c>
      <c r="AA38" s="9" t="s">
        <v>217</v>
      </c>
      <c r="AC38" s="4">
        <v>43798</v>
      </c>
      <c r="AD38" s="4">
        <v>43830</v>
      </c>
      <c r="AE38" s="9" t="s">
        <v>161</v>
      </c>
      <c r="AG38" s="9" t="s">
        <v>163</v>
      </c>
      <c r="AJ38" s="9" t="s">
        <v>117</v>
      </c>
      <c r="AM38" s="9" t="s">
        <v>161</v>
      </c>
      <c r="AN38" s="9"/>
      <c r="AO38" s="9" t="s">
        <v>161</v>
      </c>
      <c r="AQ38" s="9" t="s">
        <v>164</v>
      </c>
      <c r="AR38" s="4">
        <v>43854</v>
      </c>
      <c r="AS38" s="4">
        <v>43854</v>
      </c>
    </row>
    <row r="39" spans="1:45" x14ac:dyDescent="0.25">
      <c r="A39" s="9">
        <v>2019</v>
      </c>
      <c r="B39" s="4">
        <v>43739</v>
      </c>
      <c r="C39" s="4">
        <v>43830</v>
      </c>
      <c r="D39" s="10" t="s">
        <v>110</v>
      </c>
      <c r="E39" s="9" t="s">
        <v>115</v>
      </c>
      <c r="F39" s="9" t="s">
        <v>198</v>
      </c>
      <c r="G39" s="9" t="s">
        <v>165</v>
      </c>
      <c r="H39" s="7" t="s">
        <v>166</v>
      </c>
      <c r="I39" s="9" t="s">
        <v>217</v>
      </c>
      <c r="J39" s="9">
        <v>32</v>
      </c>
      <c r="K39" s="9" t="s">
        <v>319</v>
      </c>
      <c r="L39" s="9" t="s">
        <v>320</v>
      </c>
      <c r="M39" s="9" t="s">
        <v>321</v>
      </c>
      <c r="N39" s="9"/>
      <c r="O39" s="9" t="s">
        <v>322</v>
      </c>
      <c r="P39" s="9" t="s">
        <v>156</v>
      </c>
      <c r="Q39" s="9" t="s">
        <v>156</v>
      </c>
      <c r="R39" s="9" t="s">
        <v>198</v>
      </c>
      <c r="S39" s="4">
        <v>43798</v>
      </c>
      <c r="T39" s="9">
        <v>37500</v>
      </c>
      <c r="U39" s="9">
        <v>43500</v>
      </c>
      <c r="X39" s="9" t="s">
        <v>159</v>
      </c>
      <c r="Z39" s="9" t="s">
        <v>160</v>
      </c>
      <c r="AA39" s="9" t="s">
        <v>217</v>
      </c>
      <c r="AC39" s="4">
        <v>43798</v>
      </c>
      <c r="AD39" s="4">
        <v>43830</v>
      </c>
      <c r="AE39" s="9" t="s">
        <v>161</v>
      </c>
      <c r="AG39" s="9" t="s">
        <v>163</v>
      </c>
      <c r="AJ39" s="9" t="s">
        <v>117</v>
      </c>
      <c r="AM39" s="9" t="s">
        <v>161</v>
      </c>
      <c r="AN39" s="9"/>
      <c r="AO39" s="9" t="s">
        <v>161</v>
      </c>
      <c r="AQ39" s="9" t="s">
        <v>164</v>
      </c>
      <c r="AR39" s="4">
        <v>43854</v>
      </c>
      <c r="AS39" s="4">
        <v>43854</v>
      </c>
    </row>
    <row r="40" spans="1:45" x14ac:dyDescent="0.25">
      <c r="A40" s="9">
        <v>2019</v>
      </c>
      <c r="B40" s="4">
        <v>43739</v>
      </c>
      <c r="C40" s="4">
        <v>43830</v>
      </c>
      <c r="D40" s="10" t="s">
        <v>110</v>
      </c>
      <c r="E40" s="9" t="s">
        <v>115</v>
      </c>
      <c r="F40" s="9" t="s">
        <v>199</v>
      </c>
      <c r="G40" s="9" t="s">
        <v>165</v>
      </c>
      <c r="H40" s="7" t="s">
        <v>166</v>
      </c>
      <c r="I40" s="9" t="s">
        <v>218</v>
      </c>
      <c r="J40" s="9">
        <v>33</v>
      </c>
      <c r="K40" s="9" t="s">
        <v>323</v>
      </c>
      <c r="L40" s="9" t="s">
        <v>324</v>
      </c>
      <c r="M40" s="9" t="s">
        <v>325</v>
      </c>
      <c r="N40" s="9"/>
      <c r="O40" s="9" t="s">
        <v>326</v>
      </c>
      <c r="P40" s="9" t="s">
        <v>156</v>
      </c>
      <c r="Q40" s="9" t="s">
        <v>156</v>
      </c>
      <c r="R40" s="9" t="s">
        <v>199</v>
      </c>
      <c r="S40" s="4">
        <v>43798</v>
      </c>
      <c r="T40" s="9">
        <v>37500</v>
      </c>
      <c r="U40" s="9">
        <v>43500</v>
      </c>
      <c r="X40" s="9" t="s">
        <v>159</v>
      </c>
      <c r="Z40" s="9" t="s">
        <v>160</v>
      </c>
      <c r="AA40" s="9" t="s">
        <v>218</v>
      </c>
      <c r="AC40" s="4">
        <v>43798</v>
      </c>
      <c r="AD40" s="4">
        <v>43830</v>
      </c>
      <c r="AE40" s="9" t="s">
        <v>161</v>
      </c>
      <c r="AG40" s="9" t="s">
        <v>163</v>
      </c>
      <c r="AJ40" s="9" t="s">
        <v>117</v>
      </c>
      <c r="AM40" s="9" t="s">
        <v>161</v>
      </c>
      <c r="AN40" s="9"/>
      <c r="AO40" s="9" t="s">
        <v>161</v>
      </c>
      <c r="AQ40" s="9" t="s">
        <v>164</v>
      </c>
      <c r="AR40" s="4">
        <v>43854</v>
      </c>
      <c r="AS40" s="4">
        <v>43854</v>
      </c>
    </row>
    <row r="41" spans="1:45" x14ac:dyDescent="0.25">
      <c r="A41" s="9">
        <v>2019</v>
      </c>
      <c r="B41" s="4">
        <v>43739</v>
      </c>
      <c r="C41" s="4">
        <v>43830</v>
      </c>
      <c r="D41" s="10" t="s">
        <v>110</v>
      </c>
      <c r="E41" s="9" t="s">
        <v>115</v>
      </c>
      <c r="F41" s="9" t="s">
        <v>200</v>
      </c>
      <c r="G41" s="9" t="s">
        <v>165</v>
      </c>
      <c r="H41" s="7" t="s">
        <v>166</v>
      </c>
      <c r="I41" s="9" t="s">
        <v>219</v>
      </c>
      <c r="J41" s="9">
        <v>34</v>
      </c>
      <c r="K41" s="9"/>
      <c r="L41" s="9"/>
      <c r="M41" s="9"/>
      <c r="N41" s="9" t="s">
        <v>327</v>
      </c>
      <c r="O41" s="9" t="s">
        <v>328</v>
      </c>
      <c r="P41" s="9" t="s">
        <v>156</v>
      </c>
      <c r="Q41" s="9" t="s">
        <v>156</v>
      </c>
      <c r="R41" s="9" t="s">
        <v>200</v>
      </c>
      <c r="S41" s="4">
        <v>43808</v>
      </c>
      <c r="T41" s="9">
        <v>275862.07</v>
      </c>
      <c r="U41" s="9">
        <v>320000</v>
      </c>
      <c r="X41" s="9" t="s">
        <v>159</v>
      </c>
      <c r="Z41" s="9" t="s">
        <v>160</v>
      </c>
      <c r="AA41" s="9" t="s">
        <v>219</v>
      </c>
      <c r="AC41" s="4">
        <v>43808</v>
      </c>
      <c r="AD41" s="4">
        <v>43830</v>
      </c>
      <c r="AE41" s="8" t="s">
        <v>353</v>
      </c>
      <c r="AG41" s="9" t="s">
        <v>163</v>
      </c>
      <c r="AJ41" s="9" t="s">
        <v>117</v>
      </c>
      <c r="AM41" s="8" t="s">
        <v>367</v>
      </c>
      <c r="AN41" s="9"/>
      <c r="AO41" s="8" t="s">
        <v>368</v>
      </c>
      <c r="AQ41" s="9" t="s">
        <v>164</v>
      </c>
      <c r="AR41" s="4">
        <v>43854</v>
      </c>
      <c r="AS41" s="4">
        <v>43854</v>
      </c>
    </row>
    <row r="42" spans="1:45" x14ac:dyDescent="0.25">
      <c r="A42" s="9">
        <v>2019</v>
      </c>
      <c r="B42" s="4">
        <v>43739</v>
      </c>
      <c r="C42" s="4">
        <v>43830</v>
      </c>
      <c r="D42" s="10" t="s">
        <v>110</v>
      </c>
      <c r="E42" s="9" t="s">
        <v>115</v>
      </c>
      <c r="F42" s="9" t="s">
        <v>201</v>
      </c>
      <c r="G42" s="9" t="s">
        <v>165</v>
      </c>
      <c r="H42" s="7" t="s">
        <v>166</v>
      </c>
      <c r="I42" s="9" t="s">
        <v>220</v>
      </c>
      <c r="J42" s="9">
        <v>35</v>
      </c>
      <c r="K42" s="9"/>
      <c r="L42" s="9"/>
      <c r="M42" s="9"/>
      <c r="N42" s="9" t="s">
        <v>329</v>
      </c>
      <c r="O42" s="9" t="s">
        <v>154</v>
      </c>
      <c r="P42" s="9" t="s">
        <v>158</v>
      </c>
      <c r="Q42" s="9" t="s">
        <v>158</v>
      </c>
      <c r="R42" s="9" t="s">
        <v>201</v>
      </c>
      <c r="S42" s="4">
        <v>43753</v>
      </c>
      <c r="T42" s="9">
        <v>1226612.07</v>
      </c>
      <c r="U42" s="9">
        <v>1422870</v>
      </c>
      <c r="X42" s="9" t="s">
        <v>159</v>
      </c>
      <c r="Z42" s="9" t="s">
        <v>160</v>
      </c>
      <c r="AA42" s="9" t="s">
        <v>220</v>
      </c>
      <c r="AC42" s="4">
        <v>43753</v>
      </c>
      <c r="AD42" s="4">
        <v>44119</v>
      </c>
      <c r="AE42" s="8" t="s">
        <v>354</v>
      </c>
      <c r="AG42" s="9" t="s">
        <v>162</v>
      </c>
      <c r="AJ42" s="9" t="s">
        <v>117</v>
      </c>
      <c r="AM42" s="8" t="s">
        <v>369</v>
      </c>
      <c r="AN42" s="9"/>
      <c r="AO42" s="8" t="s">
        <v>369</v>
      </c>
      <c r="AQ42" s="9" t="s">
        <v>164</v>
      </c>
      <c r="AR42" s="4">
        <v>43854</v>
      </c>
      <c r="AS42" s="4">
        <v>43854</v>
      </c>
    </row>
    <row r="43" spans="1:45" x14ac:dyDescent="0.25">
      <c r="A43" s="9">
        <v>2019</v>
      </c>
      <c r="B43" s="4">
        <v>43739</v>
      </c>
      <c r="C43" s="4">
        <v>43830</v>
      </c>
      <c r="D43" s="10" t="s">
        <v>110</v>
      </c>
      <c r="E43" s="9" t="s">
        <v>115</v>
      </c>
      <c r="F43" s="9" t="s">
        <v>202</v>
      </c>
      <c r="I43" s="9" t="s">
        <v>221</v>
      </c>
      <c r="J43" s="9">
        <v>36</v>
      </c>
      <c r="K43" s="9" t="s">
        <v>330</v>
      </c>
      <c r="L43" s="9" t="s">
        <v>331</v>
      </c>
      <c r="M43" s="9" t="s">
        <v>332</v>
      </c>
      <c r="N43" s="9"/>
      <c r="O43" s="9" t="s">
        <v>333</v>
      </c>
      <c r="P43" s="9" t="s">
        <v>158</v>
      </c>
      <c r="Q43" s="9" t="s">
        <v>158</v>
      </c>
      <c r="R43" s="9" t="s">
        <v>202</v>
      </c>
      <c r="S43" s="4">
        <v>43784</v>
      </c>
      <c r="T43" s="9">
        <v>495000</v>
      </c>
      <c r="U43" s="9">
        <v>574200</v>
      </c>
      <c r="X43" s="9" t="s">
        <v>159</v>
      </c>
      <c r="Z43" s="9" t="s">
        <v>160</v>
      </c>
      <c r="AA43" s="9" t="s">
        <v>221</v>
      </c>
      <c r="AC43" s="4">
        <v>43784</v>
      </c>
      <c r="AD43" s="4">
        <v>43814</v>
      </c>
      <c r="AE43" s="8" t="s">
        <v>355</v>
      </c>
      <c r="AG43" s="9" t="s">
        <v>162</v>
      </c>
      <c r="AJ43" s="9" t="s">
        <v>117</v>
      </c>
      <c r="AM43" s="9" t="s">
        <v>161</v>
      </c>
      <c r="AN43" s="9"/>
      <c r="AO43" s="9" t="s">
        <v>161</v>
      </c>
      <c r="AQ43" s="9" t="s">
        <v>164</v>
      </c>
      <c r="AR43" s="4">
        <v>43854</v>
      </c>
      <c r="AS43" s="4">
        <v>43854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G8:AG43">
      <formula1>Hidden_341</formula1>
    </dataValidation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AJ8:AJ190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9" r:id="rId7"/>
    <hyperlink ref="H14" r:id="rId8"/>
    <hyperlink ref="H20" r:id="rId9"/>
    <hyperlink ref="H15" r:id="rId10"/>
    <hyperlink ref="H16" r:id="rId11"/>
    <hyperlink ref="H17" r:id="rId12"/>
    <hyperlink ref="H18" r:id="rId13"/>
    <hyperlink ref="H21" r:id="rId14"/>
    <hyperlink ref="H34" r:id="rId15"/>
    <hyperlink ref="H22" r:id="rId16"/>
    <hyperlink ref="H35" r:id="rId17"/>
    <hyperlink ref="H23" r:id="rId18"/>
    <hyperlink ref="H36" r:id="rId19"/>
    <hyperlink ref="H24" r:id="rId20"/>
    <hyperlink ref="H37" r:id="rId21"/>
    <hyperlink ref="H25" r:id="rId22"/>
    <hyperlink ref="H38" r:id="rId23"/>
    <hyperlink ref="H26" r:id="rId24"/>
    <hyperlink ref="H39" r:id="rId25"/>
    <hyperlink ref="H32" r:id="rId26"/>
    <hyperlink ref="H27" r:id="rId27"/>
    <hyperlink ref="H40" r:id="rId28"/>
    <hyperlink ref="H33" r:id="rId29"/>
    <hyperlink ref="H28" r:id="rId30"/>
    <hyperlink ref="H41" r:id="rId31"/>
    <hyperlink ref="H29" r:id="rId32"/>
    <hyperlink ref="H42" r:id="rId33"/>
    <hyperlink ref="H30" r:id="rId34"/>
    <hyperlink ref="H31" r:id="rId35"/>
    <hyperlink ref="AE8" r:id="rId36"/>
    <hyperlink ref="AE9" r:id="rId37"/>
    <hyperlink ref="AE10" r:id="rId38"/>
    <hyperlink ref="AE11" r:id="rId39"/>
    <hyperlink ref="AE12" r:id="rId40"/>
    <hyperlink ref="AE13" r:id="rId41"/>
    <hyperlink ref="AE14" r:id="rId42"/>
    <hyperlink ref="AE15" r:id="rId43"/>
    <hyperlink ref="AE16" r:id="rId44"/>
    <hyperlink ref="AE17" r:id="rId45"/>
    <hyperlink ref="AE18" r:id="rId46"/>
    <hyperlink ref="AE19" r:id="rId47"/>
    <hyperlink ref="AE20" r:id="rId48"/>
    <hyperlink ref="AE21" r:id="rId49"/>
    <hyperlink ref="AE41" r:id="rId50"/>
    <hyperlink ref="AE43" r:id="rId51"/>
    <hyperlink ref="AE42" r:id="rId52"/>
    <hyperlink ref="AM8" r:id="rId53"/>
    <hyperlink ref="AM42" r:id="rId54"/>
    <hyperlink ref="AO42" r:id="rId55"/>
    <hyperlink ref="AO8" r:id="rId56"/>
    <hyperlink ref="AM12" r:id="rId57"/>
    <hyperlink ref="AO12" r:id="rId58"/>
    <hyperlink ref="AM14" r:id="rId59"/>
    <hyperlink ref="AO14" r:id="rId60"/>
    <hyperlink ref="AM17" r:id="rId61"/>
    <hyperlink ref="AO17" r:id="rId62"/>
    <hyperlink ref="AM18" r:id="rId63"/>
    <hyperlink ref="AM19" r:id="rId64"/>
    <hyperlink ref="AO18" r:id="rId65"/>
    <hyperlink ref="AO19" r:id="rId66"/>
    <hyperlink ref="AO20" r:id="rId67"/>
    <hyperlink ref="AM15" r:id="rId68"/>
    <hyperlink ref="AO15" r:id="rId69"/>
    <hyperlink ref="AM16" r:id="rId70"/>
    <hyperlink ref="AO16" r:id="rId71"/>
    <hyperlink ref="AM20" r:id="rId72"/>
    <hyperlink ref="AM41" r:id="rId73"/>
    <hyperlink ref="AO41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" workbookViewId="0">
      <selection activeCell="G4" sqref="G4:G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9"/>
      <c r="C4" s="9"/>
      <c r="D4" s="9"/>
      <c r="E4" s="9" t="s">
        <v>222</v>
      </c>
      <c r="F4" s="9" t="s">
        <v>223</v>
      </c>
      <c r="G4" s="9">
        <v>638000</v>
      </c>
    </row>
    <row r="5" spans="1:7" x14ac:dyDescent="0.25">
      <c r="A5">
        <v>2</v>
      </c>
      <c r="B5" s="9"/>
      <c r="C5" s="9"/>
      <c r="D5" s="9"/>
      <c r="E5" s="9" t="s">
        <v>224</v>
      </c>
      <c r="F5" s="9" t="s">
        <v>225</v>
      </c>
      <c r="G5" s="9">
        <v>1136000</v>
      </c>
    </row>
    <row r="6" spans="1:7" x14ac:dyDescent="0.25">
      <c r="A6">
        <v>3</v>
      </c>
      <c r="B6" s="9"/>
      <c r="C6" s="9"/>
      <c r="D6" s="9"/>
      <c r="E6" s="9" t="s">
        <v>226</v>
      </c>
      <c r="F6" s="9" t="s">
        <v>227</v>
      </c>
      <c r="G6" s="9">
        <v>756000</v>
      </c>
    </row>
    <row r="7" spans="1:7" x14ac:dyDescent="0.25">
      <c r="A7">
        <v>4</v>
      </c>
      <c r="B7" s="9"/>
      <c r="C7" s="9"/>
      <c r="D7" s="9"/>
      <c r="E7" s="9" t="s">
        <v>150</v>
      </c>
      <c r="F7" s="9" t="s">
        <v>151</v>
      </c>
      <c r="G7" s="9">
        <v>537000</v>
      </c>
    </row>
    <row r="8" spans="1:7" x14ac:dyDescent="0.25">
      <c r="A8">
        <v>5</v>
      </c>
      <c r="B8" s="9"/>
      <c r="C8" s="9"/>
      <c r="D8" s="9"/>
      <c r="E8" s="9" t="s">
        <v>228</v>
      </c>
      <c r="F8" s="9" t="s">
        <v>153</v>
      </c>
      <c r="G8" s="6">
        <v>1148400</v>
      </c>
    </row>
    <row r="9" spans="1:7" x14ac:dyDescent="0.25">
      <c r="A9">
        <v>6</v>
      </c>
      <c r="B9" s="9"/>
      <c r="C9" s="9"/>
      <c r="D9" s="9"/>
      <c r="E9" s="9" t="s">
        <v>224</v>
      </c>
      <c r="F9" s="9" t="s">
        <v>225</v>
      </c>
      <c r="G9" s="9">
        <v>318000</v>
      </c>
    </row>
    <row r="10" spans="1:7" x14ac:dyDescent="0.25">
      <c r="A10">
        <v>7</v>
      </c>
      <c r="B10" s="9"/>
      <c r="C10" s="9"/>
      <c r="D10" s="9"/>
      <c r="E10" s="5" t="s">
        <v>152</v>
      </c>
      <c r="F10" s="9" t="s">
        <v>153</v>
      </c>
      <c r="G10" s="9">
        <v>489495.38</v>
      </c>
    </row>
    <row r="11" spans="1:7" x14ac:dyDescent="0.25">
      <c r="A11">
        <v>8</v>
      </c>
      <c r="B11" s="9"/>
      <c r="C11" s="9"/>
      <c r="D11" s="9"/>
      <c r="E11" s="5" t="s">
        <v>229</v>
      </c>
      <c r="F11" s="9" t="s">
        <v>230</v>
      </c>
      <c r="G11" s="9">
        <v>98000</v>
      </c>
    </row>
    <row r="12" spans="1:7" x14ac:dyDescent="0.25">
      <c r="A12">
        <v>9</v>
      </c>
      <c r="B12" s="9"/>
      <c r="C12" s="9"/>
      <c r="D12" s="9"/>
      <c r="E12" s="9" t="s">
        <v>229</v>
      </c>
      <c r="F12" s="9" t="s">
        <v>230</v>
      </c>
      <c r="G12" s="9">
        <v>174000</v>
      </c>
    </row>
    <row r="13" spans="1:7" x14ac:dyDescent="0.25">
      <c r="A13">
        <v>10</v>
      </c>
      <c r="B13" s="9" t="s">
        <v>231</v>
      </c>
      <c r="C13" s="9" t="s">
        <v>232</v>
      </c>
      <c r="D13" s="9" t="s">
        <v>233</v>
      </c>
      <c r="E13" s="9"/>
      <c r="F13" s="9" t="s">
        <v>234</v>
      </c>
      <c r="G13" s="9">
        <v>190000</v>
      </c>
    </row>
    <row r="14" spans="1:7" x14ac:dyDescent="0.25">
      <c r="A14">
        <v>11</v>
      </c>
      <c r="B14" s="9" t="s">
        <v>235</v>
      </c>
      <c r="C14" s="9" t="s">
        <v>236</v>
      </c>
      <c r="D14" s="9" t="s">
        <v>237</v>
      </c>
      <c r="E14" s="9"/>
      <c r="F14" s="9" t="s">
        <v>238</v>
      </c>
      <c r="G14" s="9">
        <v>609000</v>
      </c>
    </row>
    <row r="15" spans="1:7" x14ac:dyDescent="0.25">
      <c r="A15">
        <v>12</v>
      </c>
      <c r="B15" s="9" t="s">
        <v>239</v>
      </c>
      <c r="C15" s="9" t="s">
        <v>240</v>
      </c>
      <c r="D15" s="9" t="s">
        <v>241</v>
      </c>
      <c r="E15" s="9"/>
      <c r="F15" s="9" t="s">
        <v>242</v>
      </c>
      <c r="G15" s="9">
        <v>609000</v>
      </c>
    </row>
    <row r="16" spans="1:7" x14ac:dyDescent="0.25">
      <c r="A16">
        <v>13</v>
      </c>
      <c r="B16" s="9" t="s">
        <v>243</v>
      </c>
      <c r="C16" s="9" t="s">
        <v>244</v>
      </c>
      <c r="D16" s="9" t="s">
        <v>245</v>
      </c>
      <c r="E16" s="9"/>
      <c r="F16" s="9" t="s">
        <v>246</v>
      </c>
      <c r="G16" s="9">
        <v>180960</v>
      </c>
    </row>
    <row r="17" spans="1:7" x14ac:dyDescent="0.25">
      <c r="A17" s="9">
        <v>14</v>
      </c>
      <c r="B17" s="9" t="s">
        <v>247</v>
      </c>
      <c r="C17" s="9" t="s">
        <v>248</v>
      </c>
      <c r="D17" s="9" t="s">
        <v>249</v>
      </c>
      <c r="E17" s="9"/>
      <c r="F17" s="9" t="s">
        <v>250</v>
      </c>
      <c r="G17" s="9">
        <v>348000</v>
      </c>
    </row>
    <row r="18" spans="1:7" x14ac:dyDescent="0.25">
      <c r="A18" s="9">
        <v>15</v>
      </c>
      <c r="B18" s="9" t="s">
        <v>251</v>
      </c>
      <c r="C18" s="9" t="s">
        <v>252</v>
      </c>
      <c r="D18" s="9" t="s">
        <v>253</v>
      </c>
      <c r="E18" s="9"/>
      <c r="F18" s="9" t="s">
        <v>254</v>
      </c>
      <c r="G18" s="9">
        <v>99716.5</v>
      </c>
    </row>
    <row r="19" spans="1:7" x14ac:dyDescent="0.25">
      <c r="A19" s="9">
        <v>16</v>
      </c>
      <c r="B19" s="9" t="s">
        <v>255</v>
      </c>
      <c r="C19" s="9" t="s">
        <v>256</v>
      </c>
      <c r="D19" s="9" t="s">
        <v>257</v>
      </c>
      <c r="E19" s="9"/>
      <c r="F19" s="9" t="s">
        <v>258</v>
      </c>
      <c r="G19" s="9">
        <v>61634</v>
      </c>
    </row>
    <row r="20" spans="1:7" x14ac:dyDescent="0.25">
      <c r="A20" s="9">
        <v>17</v>
      </c>
      <c r="B20" s="9" t="s">
        <v>259</v>
      </c>
      <c r="C20" s="9" t="s">
        <v>260</v>
      </c>
      <c r="D20" s="9" t="s">
        <v>261</v>
      </c>
      <c r="E20" s="9"/>
      <c r="F20" s="9" t="s">
        <v>262</v>
      </c>
      <c r="G20" s="9">
        <v>76705</v>
      </c>
    </row>
    <row r="21" spans="1:7" x14ac:dyDescent="0.25">
      <c r="A21" s="9">
        <v>18</v>
      </c>
      <c r="B21" s="9" t="s">
        <v>263</v>
      </c>
      <c r="C21" s="9" t="s">
        <v>264</v>
      </c>
      <c r="D21" s="9" t="s">
        <v>265</v>
      </c>
      <c r="E21" s="9"/>
      <c r="F21" s="9" t="s">
        <v>266</v>
      </c>
      <c r="G21" s="9">
        <v>61634</v>
      </c>
    </row>
    <row r="22" spans="1:7" x14ac:dyDescent="0.25">
      <c r="A22" s="9">
        <v>19</v>
      </c>
      <c r="B22" s="9" t="s">
        <v>267</v>
      </c>
      <c r="C22" s="9" t="s">
        <v>268</v>
      </c>
      <c r="D22" s="9" t="s">
        <v>269</v>
      </c>
      <c r="E22" s="9"/>
      <c r="F22" s="9" t="s">
        <v>270</v>
      </c>
      <c r="G22" s="9">
        <v>76705</v>
      </c>
    </row>
    <row r="23" spans="1:7" x14ac:dyDescent="0.25">
      <c r="A23" s="9">
        <v>20</v>
      </c>
      <c r="B23" s="9" t="s">
        <v>271</v>
      </c>
      <c r="C23" s="9" t="s">
        <v>272</v>
      </c>
      <c r="D23" s="9" t="s">
        <v>273</v>
      </c>
      <c r="E23" s="9"/>
      <c r="F23" s="9" t="s">
        <v>274</v>
      </c>
      <c r="G23" s="9">
        <v>61634</v>
      </c>
    </row>
    <row r="24" spans="1:7" x14ac:dyDescent="0.25">
      <c r="A24" s="9">
        <v>21</v>
      </c>
      <c r="B24" s="9" t="s">
        <v>275</v>
      </c>
      <c r="C24" s="9" t="s">
        <v>276</v>
      </c>
      <c r="D24" s="9" t="s">
        <v>277</v>
      </c>
      <c r="E24" s="9"/>
      <c r="F24" s="9" t="s">
        <v>278</v>
      </c>
      <c r="G24" s="9">
        <v>61634</v>
      </c>
    </row>
    <row r="25" spans="1:7" x14ac:dyDescent="0.25">
      <c r="A25" s="9">
        <v>22</v>
      </c>
      <c r="B25" s="9" t="s">
        <v>279</v>
      </c>
      <c r="C25" s="9" t="s">
        <v>280</v>
      </c>
      <c r="D25" s="9" t="s">
        <v>281</v>
      </c>
      <c r="E25" s="9"/>
      <c r="F25" s="9" t="s">
        <v>282</v>
      </c>
      <c r="G25" s="9">
        <v>76705</v>
      </c>
    </row>
    <row r="26" spans="1:7" x14ac:dyDescent="0.25">
      <c r="A26" s="9">
        <v>23</v>
      </c>
      <c r="B26" s="9" t="s">
        <v>283</v>
      </c>
      <c r="C26" s="9" t="s">
        <v>284</v>
      </c>
      <c r="D26" s="9" t="s">
        <v>285</v>
      </c>
      <c r="E26" s="9"/>
      <c r="F26" s="9" t="s">
        <v>286</v>
      </c>
      <c r="G26" s="9">
        <v>61634</v>
      </c>
    </row>
    <row r="27" spans="1:7" x14ac:dyDescent="0.25">
      <c r="A27" s="9">
        <v>24</v>
      </c>
      <c r="B27" s="9" t="s">
        <v>287</v>
      </c>
      <c r="C27" s="9" t="s">
        <v>288</v>
      </c>
      <c r="D27" s="9" t="s">
        <v>289</v>
      </c>
      <c r="E27" s="9"/>
      <c r="F27" s="9" t="s">
        <v>290</v>
      </c>
      <c r="G27" s="9">
        <v>61634</v>
      </c>
    </row>
    <row r="28" spans="1:7" x14ac:dyDescent="0.25">
      <c r="A28" s="9">
        <v>25</v>
      </c>
      <c r="B28" s="9" t="s">
        <v>291</v>
      </c>
      <c r="C28" s="9" t="s">
        <v>292</v>
      </c>
      <c r="D28" s="9" t="s">
        <v>293</v>
      </c>
      <c r="E28" s="9"/>
      <c r="F28" s="9" t="s">
        <v>294</v>
      </c>
      <c r="G28" s="9">
        <v>61634</v>
      </c>
    </row>
    <row r="29" spans="1:7" x14ac:dyDescent="0.25">
      <c r="A29" s="9">
        <v>26</v>
      </c>
      <c r="B29" s="9" t="s">
        <v>295</v>
      </c>
      <c r="C29" s="9" t="s">
        <v>296</v>
      </c>
      <c r="D29" s="9" t="s">
        <v>297</v>
      </c>
      <c r="E29" s="9"/>
      <c r="F29" s="9" t="s">
        <v>298</v>
      </c>
      <c r="G29" s="9">
        <v>76705</v>
      </c>
    </row>
    <row r="30" spans="1:7" x14ac:dyDescent="0.25">
      <c r="A30" s="9">
        <v>27</v>
      </c>
      <c r="B30" s="9" t="s">
        <v>299</v>
      </c>
      <c r="C30" s="9" t="s">
        <v>300</v>
      </c>
      <c r="D30" s="9" t="s">
        <v>301</v>
      </c>
      <c r="E30" s="9"/>
      <c r="F30" s="9" t="s">
        <v>302</v>
      </c>
      <c r="G30" s="9">
        <v>61634</v>
      </c>
    </row>
    <row r="31" spans="1:7" x14ac:dyDescent="0.25">
      <c r="A31" s="9">
        <v>28</v>
      </c>
      <c r="B31" s="9" t="s">
        <v>303</v>
      </c>
      <c r="C31" s="9" t="s">
        <v>304</v>
      </c>
      <c r="D31" s="9" t="s">
        <v>305</v>
      </c>
      <c r="E31" s="9"/>
      <c r="F31" s="9" t="s">
        <v>306</v>
      </c>
      <c r="G31" s="9">
        <v>76705</v>
      </c>
    </row>
    <row r="32" spans="1:7" x14ac:dyDescent="0.25">
      <c r="A32" s="9">
        <v>29</v>
      </c>
      <c r="B32" s="9" t="s">
        <v>307</v>
      </c>
      <c r="C32" s="9" t="s">
        <v>308</v>
      </c>
      <c r="D32" s="9" t="s">
        <v>309</v>
      </c>
      <c r="E32" s="9"/>
      <c r="F32" s="9" t="s">
        <v>310</v>
      </c>
      <c r="G32" s="9">
        <v>61634</v>
      </c>
    </row>
    <row r="33" spans="1:7" x14ac:dyDescent="0.25">
      <c r="A33" s="9">
        <v>30</v>
      </c>
      <c r="B33" s="9" t="s">
        <v>311</v>
      </c>
      <c r="C33" s="9" t="s">
        <v>312</v>
      </c>
      <c r="D33" s="9" t="s">
        <v>313</v>
      </c>
      <c r="E33" s="9"/>
      <c r="F33" s="9" t="s">
        <v>314</v>
      </c>
      <c r="G33" s="9">
        <v>46400</v>
      </c>
    </row>
    <row r="34" spans="1:7" x14ac:dyDescent="0.25">
      <c r="A34" s="9">
        <v>31</v>
      </c>
      <c r="B34" s="9" t="s">
        <v>315</v>
      </c>
      <c r="C34" s="9" t="s">
        <v>316</v>
      </c>
      <c r="D34" s="9" t="s">
        <v>317</v>
      </c>
      <c r="E34" s="9"/>
      <c r="F34" s="9" t="s">
        <v>318</v>
      </c>
      <c r="G34" s="9">
        <v>3500</v>
      </c>
    </row>
    <row r="35" spans="1:7" x14ac:dyDescent="0.25">
      <c r="A35" s="9">
        <v>32</v>
      </c>
      <c r="B35" s="9" t="s">
        <v>319</v>
      </c>
      <c r="C35" s="9" t="s">
        <v>320</v>
      </c>
      <c r="D35" s="9" t="s">
        <v>321</v>
      </c>
      <c r="E35" s="9"/>
      <c r="F35" s="9" t="s">
        <v>322</v>
      </c>
      <c r="G35" s="9">
        <v>43500</v>
      </c>
    </row>
    <row r="36" spans="1:7" x14ac:dyDescent="0.25">
      <c r="A36" s="9">
        <v>33</v>
      </c>
      <c r="B36" s="9" t="s">
        <v>323</v>
      </c>
      <c r="C36" s="9" t="s">
        <v>324</v>
      </c>
      <c r="D36" s="9" t="s">
        <v>325</v>
      </c>
      <c r="E36" s="9"/>
      <c r="F36" s="9" t="s">
        <v>326</v>
      </c>
      <c r="G36" s="9">
        <v>43500</v>
      </c>
    </row>
    <row r="37" spans="1:7" x14ac:dyDescent="0.25">
      <c r="A37" s="9">
        <v>34</v>
      </c>
      <c r="B37" s="9"/>
      <c r="C37" s="9"/>
      <c r="D37" s="9"/>
      <c r="E37" s="9" t="s">
        <v>327</v>
      </c>
      <c r="F37" s="9" t="s">
        <v>328</v>
      </c>
      <c r="G37" s="9">
        <v>320000</v>
      </c>
    </row>
    <row r="38" spans="1:7" x14ac:dyDescent="0.25">
      <c r="A38" s="9">
        <v>35</v>
      </c>
      <c r="B38" s="9"/>
      <c r="C38" s="9"/>
      <c r="D38" s="9"/>
      <c r="E38" s="9" t="s">
        <v>329</v>
      </c>
      <c r="F38" s="9" t="s">
        <v>154</v>
      </c>
      <c r="G38" s="9">
        <v>1422870</v>
      </c>
    </row>
    <row r="39" spans="1:7" x14ac:dyDescent="0.25">
      <c r="A39" s="9">
        <v>36</v>
      </c>
      <c r="B39" s="9" t="s">
        <v>330</v>
      </c>
      <c r="C39" s="9" t="s">
        <v>331</v>
      </c>
      <c r="D39" s="9" t="s">
        <v>332</v>
      </c>
      <c r="E39" s="9"/>
      <c r="F39" s="9" t="s">
        <v>333</v>
      </c>
      <c r="G39" s="9">
        <v>574200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2019-10-16T15:49:24Z</dcterms:created>
  <dcterms:modified xsi:type="dcterms:W3CDTF">2020-02-06T22:28:31Z</dcterms:modified>
</cp:coreProperties>
</file>