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9\SIPOT PRIMER TRIMESTRE 2019\corregidos sees 2019 primer trimestre\"/>
    </mc:Choice>
  </mc:AlternateContent>
  <bookViews>
    <workbookView xWindow="0" yWindow="0" windowWidth="23475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</definedNames>
  <calcPr calcId="0"/>
</workbook>
</file>

<file path=xl/sharedStrings.xml><?xml version="1.0" encoding="utf-8"?>
<sst xmlns="http://schemas.openxmlformats.org/spreadsheetml/2006/main" count="366" uniqueCount="204">
  <si>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</si>
  <si>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</si>
  <si>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</si>
  <si>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</si>
  <si>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</si>
  <si>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</si>
  <si>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</si>
  <si>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</si>
  <si>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</si>
  <si>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</si>
  <si>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</si>
  <si>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</si>
  <si>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</si>
  <si>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</si>
  <si>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</si>
  <si>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</si>
  <si>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</si>
  <si>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</si>
  <si>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</si>
  <si>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</si>
  <si>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</si>
  <si>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</si>
  <si>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</si>
  <si>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</si>
  <si>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</si>
  <si>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</si>
  <si>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</si>
  <si>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</si>
  <si>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</si>
  <si>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</si>
  <si>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</si>
  <si>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</si>
  <si>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</si>
  <si>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</si>
  <si>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</si>
  <si>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</si>
  <si>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</si>
  <si>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</si>
  <si>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</si>
  <si>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</si>
  <si>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</si>
  <si>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</si>
  <si>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</si>
  <si>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</si>
  <si>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</si>
  <si>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</si>
  <si>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</si>
  <si>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</si>
  <si>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</si>
  <si>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</si>
  <si>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</si>
  <si>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</si>
  <si>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</si>
  <si>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</si>
  <si>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</si>
  <si>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</si>
  <si>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</si>
  <si>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</si>
  <si>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</si>
  <si>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</si>
  <si>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</si>
  <si>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</si>
  <si>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</si>
  <si>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</si>
  <si>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</si>
  <si>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</si>
  <si>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</si>
  <si>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</si>
  <si>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</si>
  <si>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</si>
  <si>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</si>
  <si>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</si>
  <si>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</si>
  <si>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</si>
  <si>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</si>
  <si>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</si>
  <si>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</si>
  <si>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</si>
  <si>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</si>
  <si>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</si>
  <si>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</si>
  <si>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</si>
  <si>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</si>
  <si>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</si>
  <si>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</si>
  <si>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</si>
  <si>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</si>
  <si>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</si>
  <si>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</si>
  <si>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</si>
  <si>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</si>
  <si>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</si>
  <si>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</si>
  <si>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</si>
  <si>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</si>
  <si>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</si>
  <si>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</si>
  <si>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</si>
  <si>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</si>
  <si>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</si>
  <si>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</si>
  <si>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</si>
  <si>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</si>
  <si>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</si>
  <si>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</si>
  <si>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</si>
  <si>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</si>
  <si>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</si>
  <si>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</si>
  <si>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</si>
  <si>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</si>
  <si>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</si>
  <si>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</si>
  <si>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</si>
  <si>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</si>
  <si>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</si>
  <si>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</si>
  <si>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</si>
  <si>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</si>
  <si>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</si>
  <si>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</si>
  <si>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</si>
  <si>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</si>
  <si>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</si>
  <si>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</si>
  <si>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</si>
  <si>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</si>
  <si>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</si>
  <si>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</si>
  <si>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</si>
  <si>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</si>
  <si>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</si>
  <si>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</si>
  <si>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</si>
  <si>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</si>
  <si>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</si>
  <si>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</si>
  <si>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</si>
  <si>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</si>
  <si>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</si>
  <si>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</si>
  <si>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</si>
  <si>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</si>
  <si>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</si>
  <si>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</si>
  <si>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</si>
  <si>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</si>
  <si>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</si>
  <si>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</si>
  <si>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</si>
  <si>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aurea proyectos sa de cv</t>
  </si>
  <si>
    <t>apr180306471</t>
  </si>
  <si>
    <t>direccion de recursos materiales</t>
  </si>
  <si>
    <t>direccion general de administracion y finanzas</t>
  </si>
  <si>
    <t>pesos</t>
  </si>
  <si>
    <t>transferencia bancaria</t>
  </si>
  <si>
    <t xml:space="preserve">aulas moviles utilizadas en centros escolares de nivel basico </t>
  </si>
  <si>
    <t>seescontaraul01/19</t>
  </si>
  <si>
    <t>seescontaraul02/19</t>
  </si>
  <si>
    <t>seescontarsan03/19</t>
  </si>
  <si>
    <t>seescontargen04/19</t>
  </si>
  <si>
    <t>seescontargen05/19</t>
  </si>
  <si>
    <t>seescontargen06/19</t>
  </si>
  <si>
    <t>seescontargen07/19</t>
  </si>
  <si>
    <t>seescontargen08/19</t>
  </si>
  <si>
    <t>operadora y gestion de negocios lobinco sa de cv</t>
  </si>
  <si>
    <t>ogn160826jc1</t>
  </si>
  <si>
    <t>dr51 construrentas sa de cv</t>
  </si>
  <si>
    <t>dcu0501299</t>
  </si>
  <si>
    <t>buva771105tk5</t>
  </si>
  <si>
    <t xml:space="preserve">jose angel </t>
  </si>
  <si>
    <t>bujanda</t>
  </si>
  <si>
    <t>valencia</t>
  </si>
  <si>
    <t xml:space="preserve">sanitarios portatiles utilizados en escuelas de nivel basico </t>
  </si>
  <si>
    <t>http://148.235.6.142/user3/2016/4/F/contratos/2019/</t>
  </si>
  <si>
    <t>federales</t>
  </si>
  <si>
    <t xml:space="preserve">planta generadora de energia electrica para uso en plantel de educacion basica </t>
  </si>
  <si>
    <t>angel roberto</t>
  </si>
  <si>
    <t>roman</t>
  </si>
  <si>
    <t>inzunza</t>
  </si>
  <si>
    <t>roia821010k78</t>
  </si>
  <si>
    <t xml:space="preserve">rogelio </t>
  </si>
  <si>
    <t>arteaga</t>
  </si>
  <si>
    <t>cardenas</t>
  </si>
  <si>
    <t>aecr771024mcs</t>
  </si>
  <si>
    <t>6m ingenieria feb sa de cv</t>
  </si>
  <si>
    <t>mif121214lt6</t>
  </si>
  <si>
    <t>instalaciones montajes y maquilas industriales sa de cv</t>
  </si>
  <si>
    <t>imm900918469</t>
  </si>
  <si>
    <t>http://148.235.6.142/user3/2016/4/F/contratos/2019/OFICIO LIBERACIÓN DE PPTO 2019.pdf</t>
  </si>
  <si>
    <t>http://148.235.6.142/user3/2016/4/F/contratos/2019/SEESCONTARAUL0119LOBINCO contratos.pdf</t>
  </si>
  <si>
    <t>http://148.235.6.142/user3/2016/4/F/contratos/2019/SEESCONTARAUL0219DR51contrato.pdf</t>
  </si>
  <si>
    <t>http://148.235.6.142/user3/2016/4/F/contratos/2019/SEESCONTARSAN03BUJANDAVALENCIAcontrato.pdf</t>
  </si>
  <si>
    <t>http://148.235.6.142/user3/2016/4/F/contratos/2019/SEESCONTARGEN04AUREAcontrato.pdf</t>
  </si>
  <si>
    <t>http://148.235.6.142/user3/2016/4/F/contratos/2019/SEESCONTARGEN0519ROMAN INZUNZAcontrato.pdf</t>
  </si>
  <si>
    <t>http://148.235.6.142/user3/2016/4/F/contratos/2019/SEESCONTARGEN0619ROGELIOARTEAGAcontrato.pdf</t>
  </si>
  <si>
    <t>http://148.235.6.142/user3/2016/4/F/contratos/2019/SEESCONTARGEN0719contrato.pdf</t>
  </si>
  <si>
    <t>http://148.235.6.142/user3/2016/4/F/contratos/2019/SEESCONTARGEN0819Instalacionesmontajescontrato.pdf</t>
  </si>
  <si>
    <t>http://148.235.6.142/user3/2016/4/F/contratos/2019/actasdeentregaRogelioArteaga.pdf</t>
  </si>
  <si>
    <t>http://148.235.6.142/user3/2016/4/F/contratos/2019/actas bujanda.pdf</t>
  </si>
  <si>
    <t>http://148.235.6.142/user3/2016/4/F/contratos/2019/actas aurea.pdf</t>
  </si>
  <si>
    <t>http://148.235.6.142/user3/2016/4/F/contratos/2019/actas roman i.pdf</t>
  </si>
  <si>
    <t>http://148.235.6.142/user3/2016/4/F/contratos/2019/actas 6m ing.pdf</t>
  </si>
  <si>
    <t>http://148.235.6.142/user3/2016/4/F/contratos/2019/acta inst y montajes.pdf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</si>
</sst>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Font="1"/>
    <xf numFmtId="0" fontId="3" fillId="0" borderId="0" xfId="1"/>
    <xf numFmtId="0" fontId="4" fillId="0" borderId="0" xfId="0" applyFont="1" applyFill="1" applyBorder="1" applyAlignment="1" applyProtection="1"/>
    <xf numFmtId="0" fontId="0" fillId="0" borderId="0" xfId="0" applyFont="1" applyFill="1" applyBorder="1"/>
    <xf numFmtId="0" fontId="0" fillId="0" borderId="0" xfId="0" applyFill="1"/>
    <xf numFmtId="0" fontId="3" fillId="0" borderId="0" xfId="1" applyFill="1"/>
    <xf numFmtId="14" fontId="0" fillId="0" borderId="0" xfId="0" applyNumberFormat="1"/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yvam.lourdes/Desktop/DOCUMENTOS%202019/SIPOT%20PRIMER%20TRIMESTRE%202019/SEES%20LGT_ART70_FXXVIIIB_2018%20cuarto%20trim%20inf%20resultados%20corregido%202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9/OFICIO%20LIBERACI&#211;N%20DE%20PPTO%202019.pdf" TargetMode="External"/><Relationship Id="rId13" Type="http://schemas.openxmlformats.org/officeDocument/2006/relationships/hyperlink" Target="http://148.235.6.142/user3/2016/4/F/contratos/2019/SEESCONTARGEN0519ROMAN%20INZUNZAcontrato.pdf" TargetMode="External"/><Relationship Id="rId18" Type="http://schemas.openxmlformats.org/officeDocument/2006/relationships/hyperlink" Target="http://148.235.6.142/user3/2016/4/F/contratos/2019/" TargetMode="External"/><Relationship Id="rId3" Type="http://schemas.openxmlformats.org/officeDocument/2006/relationships/hyperlink" Target="http://148.235.6.142/user3/2016/4/F/contratos/2019/OFICIO%20LIBERACI&#211;N%20DE%20PPTO%202019.pdf" TargetMode="External"/><Relationship Id="rId21" Type="http://schemas.openxmlformats.org/officeDocument/2006/relationships/hyperlink" Target="http://148.235.6.142/user3/2016/4/F/contratos/2019/actas%20roman%20i.pdf" TargetMode="External"/><Relationship Id="rId7" Type="http://schemas.openxmlformats.org/officeDocument/2006/relationships/hyperlink" Target="http://148.235.6.142/user3/2016/4/F/contratos/2019/OFICIO%20LIBERACI&#211;N%20DE%20PPTO%202019.pdf" TargetMode="External"/><Relationship Id="rId12" Type="http://schemas.openxmlformats.org/officeDocument/2006/relationships/hyperlink" Target="http://148.235.6.142/user3/2016/4/F/contratos/2019/SEESCONTARGEN04AUREAcontrato.pdf" TargetMode="External"/><Relationship Id="rId17" Type="http://schemas.openxmlformats.org/officeDocument/2006/relationships/hyperlink" Target="http://148.235.6.142/user3/2016/4/F/contratos/2019/" TargetMode="External"/><Relationship Id="rId2" Type="http://schemas.openxmlformats.org/officeDocument/2006/relationships/hyperlink" Target="http://148.235.6.142/user3/2016/4/F/contratos/2019/OFICIO%20LIBERACI&#211;N%20DE%20PPTO%202019.pdf" TargetMode="External"/><Relationship Id="rId16" Type="http://schemas.openxmlformats.org/officeDocument/2006/relationships/hyperlink" Target="http://148.235.6.142/user3/2016/4/F/contratos/2019/SEESCONTARGEN0819Instalacionesmontajescontrato.pdf" TargetMode="External"/><Relationship Id="rId20" Type="http://schemas.openxmlformats.org/officeDocument/2006/relationships/hyperlink" Target="http://148.235.6.142/user3/2016/4/F/contratos/2019/actas%20aurea.pdf" TargetMode="External"/><Relationship Id="rId1" Type="http://schemas.openxmlformats.org/officeDocument/2006/relationships/hyperlink" Target="http://148.235.6.142/user3/2016/4/F/contratos/2019/OFICIO%20LIBERACI&#211;N%20DE%20PPTO%202019.pdf" TargetMode="External"/><Relationship Id="rId6" Type="http://schemas.openxmlformats.org/officeDocument/2006/relationships/hyperlink" Target="http://148.235.6.142/user3/2016/4/F/contratos/2019/OFICIO%20LIBERACI&#211;N%20DE%20PPTO%202019.pdf" TargetMode="External"/><Relationship Id="rId11" Type="http://schemas.openxmlformats.org/officeDocument/2006/relationships/hyperlink" Target="http://148.235.6.142/user3/2016/4/F/contratos/2019/SEESCONTARSAN03BUJANDAVALENCIAcontrato.pdf" TargetMode="External"/><Relationship Id="rId24" Type="http://schemas.openxmlformats.org/officeDocument/2006/relationships/hyperlink" Target="http://148.235.6.142/user3/2016/4/F/contratos/2019/acta%20inst%20y%20montajes.pdf" TargetMode="External"/><Relationship Id="rId5" Type="http://schemas.openxmlformats.org/officeDocument/2006/relationships/hyperlink" Target="http://148.235.6.142/user3/2016/4/F/contratos/2019/OFICIO%20LIBERACI&#211;N%20DE%20PPTO%202019.pdf" TargetMode="External"/><Relationship Id="rId15" Type="http://schemas.openxmlformats.org/officeDocument/2006/relationships/hyperlink" Target="http://148.235.6.142/user3/2016/4/F/contratos/2019/SEESCONTARGEN0719contrato.pdf" TargetMode="External"/><Relationship Id="rId23" Type="http://schemas.openxmlformats.org/officeDocument/2006/relationships/hyperlink" Target="http://148.235.6.142/user3/2016/4/F/contratos/2019/actas%206m%20ing.pdf" TargetMode="External"/><Relationship Id="rId10" Type="http://schemas.openxmlformats.org/officeDocument/2006/relationships/hyperlink" Target="http://148.235.6.142/user3/2016/4/F/contratos/2019/SEESCONTARAUL0219DR51contrato.pdf" TargetMode="External"/><Relationship Id="rId19" Type="http://schemas.openxmlformats.org/officeDocument/2006/relationships/hyperlink" Target="http://148.235.6.142/user3/2016/4/F/contratos/2019/actas%20bujanda.pdf" TargetMode="External"/><Relationship Id="rId4" Type="http://schemas.openxmlformats.org/officeDocument/2006/relationships/hyperlink" Target="http://148.235.6.142/user3/2016/4/F/contratos/2019/OFICIO%20LIBERACI&#211;N%20DE%20PPTO%202019.pdf" TargetMode="External"/><Relationship Id="rId9" Type="http://schemas.openxmlformats.org/officeDocument/2006/relationships/hyperlink" Target="http://148.235.6.142/user3/2016/4/F/contratos/2019/SEESCONTARAUL0119LOBINCO%20contratos.pdf" TargetMode="External"/><Relationship Id="rId14" Type="http://schemas.openxmlformats.org/officeDocument/2006/relationships/hyperlink" Target="http://148.235.6.142/user3/2016/4/F/contratos/2019/SEESCONTARGEN0619ROGELIOARTEAGAcontrato.pdf" TargetMode="External"/><Relationship Id="rId22" Type="http://schemas.openxmlformats.org/officeDocument/2006/relationships/hyperlink" Target="http://148.235.6.142/user3/2016/4/F/contratos/2019/actasdeentregaRogelioArte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12">
        <v>43466</v>
      </c>
      <c r="C8" s="12">
        <v>43555</v>
      </c>
      <c r="D8" s="6" t="s">
        <v>110</v>
      </c>
      <c r="E8" s="6" t="s">
        <v>114</v>
      </c>
      <c r="F8" s="3" t="s">
        <v>157</v>
      </c>
      <c r="H8" s="7" t="s">
        <v>189</v>
      </c>
      <c r="I8" s="3"/>
      <c r="J8">
        <v>1</v>
      </c>
      <c r="N8" s="6" t="s">
        <v>165</v>
      </c>
      <c r="O8" s="6" t="s">
        <v>166</v>
      </c>
      <c r="P8" s="9" t="s">
        <v>152</v>
      </c>
      <c r="Q8" s="9" t="s">
        <v>152</v>
      </c>
      <c r="R8" s="3" t="s">
        <v>157</v>
      </c>
      <c r="S8" s="12">
        <v>43466</v>
      </c>
      <c r="T8">
        <v>760500</v>
      </c>
      <c r="U8">
        <v>882180</v>
      </c>
      <c r="X8" s="3" t="s">
        <v>154</v>
      </c>
      <c r="Z8" s="3" t="s">
        <v>155</v>
      </c>
      <c r="AA8" s="14" t="s">
        <v>156</v>
      </c>
      <c r="AE8" s="7" t="s">
        <v>190</v>
      </c>
      <c r="AF8" s="4"/>
      <c r="AG8" t="s">
        <v>175</v>
      </c>
      <c r="AJ8" t="s">
        <v>117</v>
      </c>
      <c r="AO8" s="11" t="s">
        <v>174</v>
      </c>
      <c r="AQ8" s="10" t="s">
        <v>153</v>
      </c>
      <c r="AR8" s="12">
        <v>43564</v>
      </c>
      <c r="AS8" s="12">
        <v>43564</v>
      </c>
    </row>
    <row r="9" spans="1:46" x14ac:dyDescent="0.25">
      <c r="A9" s="3">
        <v>2019</v>
      </c>
      <c r="B9" s="12">
        <v>43466</v>
      </c>
      <c r="C9" s="12">
        <v>43555</v>
      </c>
      <c r="D9" s="6" t="s">
        <v>110</v>
      </c>
      <c r="E9" s="6" t="s">
        <v>114</v>
      </c>
      <c r="F9" s="3" t="s">
        <v>158</v>
      </c>
      <c r="H9" s="7" t="s">
        <v>189</v>
      </c>
      <c r="I9" s="3"/>
      <c r="J9">
        <v>2</v>
      </c>
      <c r="N9" s="8" t="s">
        <v>167</v>
      </c>
      <c r="O9" s="13" t="s">
        <v>168</v>
      </c>
      <c r="P9" s="9" t="s">
        <v>152</v>
      </c>
      <c r="Q9" s="9" t="s">
        <v>152</v>
      </c>
      <c r="R9" s="3" t="s">
        <v>158</v>
      </c>
      <c r="S9" s="12">
        <v>43466</v>
      </c>
      <c r="T9">
        <v>335796</v>
      </c>
      <c r="U9">
        <v>389523.36</v>
      </c>
      <c r="X9" s="3" t="s">
        <v>154</v>
      </c>
      <c r="Z9" s="3" t="s">
        <v>155</v>
      </c>
      <c r="AA9" s="3" t="s">
        <v>156</v>
      </c>
      <c r="AE9" s="7" t="s">
        <v>191</v>
      </c>
      <c r="AF9" s="4"/>
      <c r="AG9" t="s">
        <v>175</v>
      </c>
      <c r="AJ9" t="s">
        <v>117</v>
      </c>
      <c r="AO9" s="11" t="s">
        <v>174</v>
      </c>
      <c r="AQ9" s="10" t="s">
        <v>153</v>
      </c>
      <c r="AR9" s="12">
        <v>43564</v>
      </c>
      <c r="AS9" s="12">
        <v>43564</v>
      </c>
    </row>
    <row r="10" spans="1:46" x14ac:dyDescent="0.25">
      <c r="A10" s="3">
        <v>2019</v>
      </c>
      <c r="B10" s="12">
        <v>43466</v>
      </c>
      <c r="C10" s="12">
        <v>43555</v>
      </c>
      <c r="D10" s="6" t="s">
        <v>110</v>
      </c>
      <c r="E10" s="6" t="s">
        <v>114</v>
      </c>
      <c r="F10" s="3" t="s">
        <v>159</v>
      </c>
      <c r="H10" s="7" t="s">
        <v>189</v>
      </c>
      <c r="I10" s="3"/>
      <c r="J10">
        <v>3</v>
      </c>
      <c r="K10" t="s">
        <v>170</v>
      </c>
      <c r="L10" t="s">
        <v>171</v>
      </c>
      <c r="M10" t="s">
        <v>172</v>
      </c>
      <c r="N10" s="8"/>
      <c r="O10" s="13" t="s">
        <v>169</v>
      </c>
      <c r="P10" s="9" t="s">
        <v>152</v>
      </c>
      <c r="Q10" s="9" t="s">
        <v>152</v>
      </c>
      <c r="R10" s="3" t="s">
        <v>159</v>
      </c>
      <c r="S10" s="12">
        <v>43466</v>
      </c>
      <c r="T10">
        <v>567000</v>
      </c>
      <c r="U10">
        <v>657720</v>
      </c>
      <c r="X10" s="3" t="s">
        <v>154</v>
      </c>
      <c r="Z10" s="3" t="s">
        <v>155</v>
      </c>
      <c r="AA10" s="3" t="s">
        <v>173</v>
      </c>
      <c r="AE10" s="7" t="s">
        <v>192</v>
      </c>
      <c r="AF10" s="4"/>
      <c r="AG10" t="s">
        <v>175</v>
      </c>
      <c r="AJ10" t="s">
        <v>117</v>
      </c>
      <c r="AO10" s="11" t="s">
        <v>199</v>
      </c>
      <c r="AQ10" s="10" t="s">
        <v>153</v>
      </c>
      <c r="AR10" s="12">
        <v>43564</v>
      </c>
      <c r="AS10" s="12">
        <v>43564</v>
      </c>
    </row>
    <row r="11" spans="1:46" x14ac:dyDescent="0.25">
      <c r="A11" s="3">
        <v>2019</v>
      </c>
      <c r="B11" s="12">
        <v>43466</v>
      </c>
      <c r="C11" s="12">
        <v>43555</v>
      </c>
      <c r="D11" s="6" t="s">
        <v>110</v>
      </c>
      <c r="E11" s="6" t="s">
        <v>114</v>
      </c>
      <c r="F11" s="3" t="s">
        <v>160</v>
      </c>
      <c r="H11" s="7" t="s">
        <v>189</v>
      </c>
      <c r="I11" s="3"/>
      <c r="J11">
        <v>4</v>
      </c>
      <c r="N11" t="s">
        <v>150</v>
      </c>
      <c r="P11" s="9" t="s">
        <v>152</v>
      </c>
      <c r="Q11" s="9" t="s">
        <v>152</v>
      </c>
      <c r="R11" s="3" t="s">
        <v>160</v>
      </c>
      <c r="S11" s="12">
        <v>43466</v>
      </c>
      <c r="T11">
        <v>5697000</v>
      </c>
      <c r="U11">
        <v>6608520</v>
      </c>
      <c r="X11" s="3" t="s">
        <v>154</v>
      </c>
      <c r="Z11" s="3" t="s">
        <v>155</v>
      </c>
      <c r="AA11" s="10" t="s">
        <v>176</v>
      </c>
      <c r="AE11" s="7" t="s">
        <v>193</v>
      </c>
      <c r="AF11" s="4"/>
      <c r="AG11" t="s">
        <v>175</v>
      </c>
      <c r="AJ11" t="s">
        <v>117</v>
      </c>
      <c r="AO11" s="11" t="s">
        <v>200</v>
      </c>
      <c r="AQ11" s="10" t="s">
        <v>153</v>
      </c>
      <c r="AR11" s="12">
        <v>43564</v>
      </c>
      <c r="AS11" s="12">
        <v>43564</v>
      </c>
    </row>
    <row r="12" spans="1:46" x14ac:dyDescent="0.25">
      <c r="A12" s="3">
        <v>2019</v>
      </c>
      <c r="B12" s="12">
        <v>43466</v>
      </c>
      <c r="C12" s="12">
        <v>43555</v>
      </c>
      <c r="D12" s="5" t="s">
        <v>110</v>
      </c>
      <c r="E12" s="5" t="s">
        <v>114</v>
      </c>
      <c r="F12" s="3" t="s">
        <v>161</v>
      </c>
      <c r="H12" s="7" t="s">
        <v>189</v>
      </c>
      <c r="I12" s="10"/>
      <c r="J12">
        <v>5</v>
      </c>
      <c r="K12" s="3" t="s">
        <v>177</v>
      </c>
      <c r="L12" s="3" t="s">
        <v>178</v>
      </c>
      <c r="M12" s="3" t="s">
        <v>179</v>
      </c>
      <c r="O12" s="3" t="s">
        <v>180</v>
      </c>
      <c r="P12" s="9" t="s">
        <v>152</v>
      </c>
      <c r="Q12" s="9" t="s">
        <v>152</v>
      </c>
      <c r="R12" s="3" t="s">
        <v>161</v>
      </c>
      <c r="S12" s="12">
        <v>43466</v>
      </c>
      <c r="T12">
        <v>1060713.8999999999</v>
      </c>
      <c r="U12">
        <v>1230428.1200000001</v>
      </c>
      <c r="X12" s="10" t="s">
        <v>154</v>
      </c>
      <c r="Z12" s="10" t="s">
        <v>155</v>
      </c>
      <c r="AA12" s="10" t="s">
        <v>176</v>
      </c>
      <c r="AE12" s="7" t="s">
        <v>194</v>
      </c>
      <c r="AF12" s="4"/>
      <c r="AG12" t="s">
        <v>175</v>
      </c>
      <c r="AJ12" t="s">
        <v>117</v>
      </c>
      <c r="AO12" s="11" t="s">
        <v>201</v>
      </c>
      <c r="AQ12" s="10" t="s">
        <v>153</v>
      </c>
      <c r="AR12" s="12">
        <v>43564</v>
      </c>
      <c r="AS12" s="12">
        <v>43564</v>
      </c>
    </row>
    <row r="13" spans="1:46" x14ac:dyDescent="0.25">
      <c r="A13" s="3">
        <v>2019</v>
      </c>
      <c r="B13" s="12">
        <v>43466</v>
      </c>
      <c r="C13" s="12">
        <v>43555</v>
      </c>
      <c r="D13" s="5" t="s">
        <v>110</v>
      </c>
      <c r="E13" s="5" t="s">
        <v>114</v>
      </c>
      <c r="F13" s="3" t="s">
        <v>162</v>
      </c>
      <c r="H13" s="7" t="s">
        <v>189</v>
      </c>
      <c r="I13" s="10"/>
      <c r="J13">
        <v>6</v>
      </c>
      <c r="K13" t="s">
        <v>181</v>
      </c>
      <c r="L13" t="s">
        <v>182</v>
      </c>
      <c r="M13" t="s">
        <v>183</v>
      </c>
      <c r="O13" t="s">
        <v>184</v>
      </c>
      <c r="P13" s="9" t="s">
        <v>152</v>
      </c>
      <c r="Q13" s="9" t="s">
        <v>152</v>
      </c>
      <c r="R13" s="3" t="s">
        <v>162</v>
      </c>
      <c r="S13" s="12">
        <v>43466</v>
      </c>
      <c r="T13">
        <v>1780800</v>
      </c>
      <c r="U13">
        <v>2065728</v>
      </c>
      <c r="X13" s="10" t="s">
        <v>154</v>
      </c>
      <c r="Z13" s="10" t="s">
        <v>155</v>
      </c>
      <c r="AA13" s="10" t="s">
        <v>176</v>
      </c>
      <c r="AE13" s="7" t="s">
        <v>195</v>
      </c>
      <c r="AF13" s="4"/>
      <c r="AG13" t="s">
        <v>175</v>
      </c>
      <c r="AJ13" t="s">
        <v>117</v>
      </c>
      <c r="AO13" s="11" t="s">
        <v>198</v>
      </c>
      <c r="AQ13" s="10" t="s">
        <v>153</v>
      </c>
      <c r="AR13" s="12">
        <v>43564</v>
      </c>
      <c r="AS13" s="12">
        <v>43564</v>
      </c>
    </row>
    <row r="14" spans="1:46" x14ac:dyDescent="0.25">
      <c r="A14" s="3">
        <v>2019</v>
      </c>
      <c r="B14" s="12">
        <v>43466</v>
      </c>
      <c r="C14" s="12">
        <v>43555</v>
      </c>
      <c r="D14" s="6" t="s">
        <v>110</v>
      </c>
      <c r="E14" s="6" t="s">
        <v>114</v>
      </c>
      <c r="F14" s="3" t="s">
        <v>163</v>
      </c>
      <c r="H14" s="7" t="s">
        <v>189</v>
      </c>
      <c r="I14" s="3"/>
      <c r="J14">
        <v>7</v>
      </c>
      <c r="N14" t="s">
        <v>185</v>
      </c>
      <c r="O14" t="s">
        <v>186</v>
      </c>
      <c r="P14" s="9" t="s">
        <v>152</v>
      </c>
      <c r="Q14" s="9" t="s">
        <v>152</v>
      </c>
      <c r="R14" s="3" t="s">
        <v>163</v>
      </c>
      <c r="S14" s="12">
        <v>43466</v>
      </c>
      <c r="T14">
        <v>756000</v>
      </c>
      <c r="U14">
        <v>876960</v>
      </c>
      <c r="X14" s="3" t="s">
        <v>154</v>
      </c>
      <c r="Z14" s="3" t="s">
        <v>155</v>
      </c>
      <c r="AA14" s="10" t="s">
        <v>176</v>
      </c>
      <c r="AE14" s="7" t="s">
        <v>196</v>
      </c>
      <c r="AF14" s="4"/>
      <c r="AG14" t="s">
        <v>175</v>
      </c>
      <c r="AJ14" t="s">
        <v>117</v>
      </c>
      <c r="AO14" s="11" t="s">
        <v>202</v>
      </c>
      <c r="AQ14" s="10" t="s">
        <v>153</v>
      </c>
      <c r="AR14" s="12">
        <v>43564</v>
      </c>
      <c r="AS14" s="12">
        <v>43564</v>
      </c>
    </row>
    <row r="15" spans="1:46" x14ac:dyDescent="0.25">
      <c r="A15" s="3">
        <v>2019</v>
      </c>
      <c r="B15" s="12">
        <v>43466</v>
      </c>
      <c r="C15" s="12">
        <v>43555</v>
      </c>
      <c r="D15" s="6" t="s">
        <v>110</v>
      </c>
      <c r="E15" s="6" t="s">
        <v>114</v>
      </c>
      <c r="F15" s="3" t="s">
        <v>164</v>
      </c>
      <c r="H15" s="7" t="s">
        <v>189</v>
      </c>
      <c r="I15" s="3"/>
      <c r="J15">
        <v>8</v>
      </c>
      <c r="N15" t="s">
        <v>187</v>
      </c>
      <c r="O15" t="s">
        <v>188</v>
      </c>
      <c r="P15" s="9" t="s">
        <v>152</v>
      </c>
      <c r="Q15" s="9" t="s">
        <v>152</v>
      </c>
      <c r="R15" s="3" t="s">
        <v>164</v>
      </c>
      <c r="S15" s="12">
        <v>43501</v>
      </c>
      <c r="T15">
        <v>462000</v>
      </c>
      <c r="U15">
        <v>535920</v>
      </c>
      <c r="X15" s="3" t="s">
        <v>154</v>
      </c>
      <c r="Z15" s="3" t="s">
        <v>155</v>
      </c>
      <c r="AA15" s="10" t="s">
        <v>176</v>
      </c>
      <c r="AE15" s="7" t="s">
        <v>197</v>
      </c>
      <c r="AF15" s="4"/>
      <c r="AG15" t="s">
        <v>175</v>
      </c>
      <c r="AJ15" t="s">
        <v>117</v>
      </c>
      <c r="AO15" s="11" t="s">
        <v>203</v>
      </c>
      <c r="AQ15" s="10" t="s">
        <v>153</v>
      </c>
      <c r="AR15" s="12">
        <v>43564</v>
      </c>
      <c r="AS15" s="12">
        <v>43564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93">
      <formula1>Hidden_335</formula1>
    </dataValidation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AE8" r:id="rId9"/>
    <hyperlink ref="AE9" r:id="rId10"/>
    <hyperlink ref="AE10" r:id="rId11"/>
    <hyperlink ref="AE11" r:id="rId12"/>
    <hyperlink ref="AE12" r:id="rId13"/>
    <hyperlink ref="AE13" r:id="rId14"/>
    <hyperlink ref="AE14" r:id="rId15"/>
    <hyperlink ref="AE15" r:id="rId16"/>
    <hyperlink ref="AO8" r:id="rId17"/>
    <hyperlink ref="AO9" r:id="rId18"/>
    <hyperlink ref="AO10" r:id="rId19"/>
    <hyperlink ref="AO11" r:id="rId20"/>
    <hyperlink ref="AO12" r:id="rId21"/>
    <hyperlink ref="AO13" r:id="rId22"/>
    <hyperlink ref="AO14" r:id="rId23"/>
    <hyperlink ref="AO1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6" t="s">
        <v>165</v>
      </c>
      <c r="F4" s="6" t="s">
        <v>166</v>
      </c>
      <c r="G4" s="3">
        <v>882180</v>
      </c>
    </row>
    <row r="5" spans="1:7" x14ac:dyDescent="0.25">
      <c r="A5">
        <v>2</v>
      </c>
      <c r="E5" s="8" t="s">
        <v>167</v>
      </c>
      <c r="F5" s="13" t="s">
        <v>168</v>
      </c>
      <c r="G5" s="3">
        <v>389523.36</v>
      </c>
    </row>
    <row r="6" spans="1:7" x14ac:dyDescent="0.25">
      <c r="A6">
        <v>3</v>
      </c>
      <c r="B6" s="3" t="s">
        <v>170</v>
      </c>
      <c r="C6" s="3" t="s">
        <v>171</v>
      </c>
      <c r="D6" s="3" t="s">
        <v>172</v>
      </c>
      <c r="F6" s="13" t="s">
        <v>169</v>
      </c>
      <c r="G6" s="3">
        <v>657720</v>
      </c>
    </row>
    <row r="7" spans="1:7" x14ac:dyDescent="0.25">
      <c r="A7">
        <v>4</v>
      </c>
      <c r="E7" s="3" t="s">
        <v>150</v>
      </c>
      <c r="F7" t="s">
        <v>151</v>
      </c>
      <c r="G7" s="3">
        <v>6608520</v>
      </c>
    </row>
    <row r="8" spans="1:7" x14ac:dyDescent="0.25">
      <c r="A8">
        <v>5</v>
      </c>
      <c r="B8" s="3" t="s">
        <v>177</v>
      </c>
      <c r="C8" s="3" t="s">
        <v>178</v>
      </c>
      <c r="D8" s="3" t="s">
        <v>179</v>
      </c>
      <c r="F8" s="3" t="s">
        <v>180</v>
      </c>
      <c r="G8" s="3">
        <v>1230428.1200000001</v>
      </c>
    </row>
    <row r="9" spans="1:7" x14ac:dyDescent="0.25">
      <c r="A9">
        <v>6</v>
      </c>
      <c r="B9" s="3" t="s">
        <v>181</v>
      </c>
      <c r="C9" s="3" t="s">
        <v>182</v>
      </c>
      <c r="D9" s="3" t="s">
        <v>183</v>
      </c>
      <c r="F9" s="3" t="s">
        <v>184</v>
      </c>
      <c r="G9" s="3">
        <v>2065728</v>
      </c>
    </row>
    <row r="10" spans="1:7" x14ac:dyDescent="0.25">
      <c r="A10">
        <v>7</v>
      </c>
      <c r="E10" s="3" t="s">
        <v>185</v>
      </c>
      <c r="F10" s="3" t="s">
        <v>186</v>
      </c>
      <c r="G10" s="3">
        <v>876960</v>
      </c>
    </row>
    <row r="11" spans="1:7" x14ac:dyDescent="0.25">
      <c r="A11">
        <v>8</v>
      </c>
      <c r="E11" s="3" t="s">
        <v>187</v>
      </c>
      <c r="F11" s="3" t="s">
        <v>188</v>
      </c>
      <c r="G11" s="3">
        <v>535920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2019-03-28T23:45:30Z</dcterms:created>
  <dcterms:modified xsi:type="dcterms:W3CDTF">2019-04-29T19:26:44Z</dcterms:modified>
</cp:coreProperties>
</file>