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<sst xmlns="http://schemas.openxmlformats.org/spreadsheetml/2006/main" count="868" uniqueCount="347">
  <si>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</si>
  <si>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</si>
  <si>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</si>
  <si>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</si>
  <si>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</si>
  <si>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</si>
  <si>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</si>
  <si>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</si>
  <si>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</si>
  <si>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</si>
  <si>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</si>
  <si>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</si>
  <si>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</si>
  <si>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</si>
  <si>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</si>
  <si>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</si>
  <si>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</si>
  <si>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</si>
  <si>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</si>
  <si>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</si>
  <si>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</si>
  <si>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</si>
  <si>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</si>
  <si>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</si>
  <si>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</si>
  <si>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</si>
  <si>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</si>
  <si>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</si>
  <si>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</si>
  <si>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</si>
  <si>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</si>
  <si>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</si>
  <si>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</si>
  <si>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</si>
  <si>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</si>
  <si>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</si>
  <si>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</si>
  <si>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</si>
  <si>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</si>
  <si>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</si>
  <si>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</si>
  <si>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</si>
  <si>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</si>
  <si>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</si>
  <si>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</si>
  <si>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</si>
  <si>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</si>
  <si>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</si>
  <si>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</si>
  <si>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</si>
  <si>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</si>
  <si>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</si>
  <si>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</si>
  <si>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</si>
  <si>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</si>
  <si>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</si>
  <si>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</si>
  <si>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</si>
  <si>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</si>
  <si>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</si>
  <si>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</si>
  <si>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</si>
  <si>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</si>
  <si>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</si>
  <si>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</si>
  <si>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</si>
  <si>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</si>
  <si>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</si>
  <si>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</si>
  <si>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</si>
  <si>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</si>
  <si>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</si>
  <si>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</si>
  <si>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</si>
  <si>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</si>
  <si>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</si>
  <si>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</si>
  <si>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</si>
  <si>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</si>
  <si>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</si>
  <si>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</si>
  <si>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</si>
  <si>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</si>
  <si>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</si>
  <si>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</si>
  <si>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</si>
  <si>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</si>
  <si>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</si>
  <si>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</si>
  <si>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</si>
  <si>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</si>
  <si>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</si>
  <si>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</si>
  <si>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</si>
  <si>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</si>
  <si>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</si>
  <si>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</si>
  <si>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</si>
  <si>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</si>
  <si>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</si>
  <si>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</si>
  <si>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</si>
  <si>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</si>
  <si>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</si>
  <si>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</si>
  <si>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</si>
  <si>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</si>
  <si>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</si>
  <si>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</si>
  <si>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</si>
  <si>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</si>
  <si>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</si>
  <si>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</si>
  <si>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</si>
  <si>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</si>
  <si>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</si>
  <si>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</si>
  <si>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</si>
  <si>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</si>
  <si>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</si>
  <si>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</si>
  <si>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</si>
  <si>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</si>
  <si>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</si>
  <si>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</si>
  <si>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</si>
  <si>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</si>
  <si>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</si>
  <si>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</si>
  <si>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</si>
  <si>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</si>
  <si>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</si>
  <si>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</si>
  <si>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</si>
  <si>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</si>
  <si>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</si>
  <si>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</si>
  <si>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</si>
  <si>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</si>
  <si>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</si>
  <si>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</si>
  <si>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</si>
  <si>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</si>
  <si>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</si>
  <si>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</si>
  <si>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</si>
  <si>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</si>
  <si>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</si>
  <si>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</si>
  <si>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</si>
  <si>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sees/contar01/19</t>
  </si>
  <si>
    <t>sees/contar02/19</t>
  </si>
  <si>
    <t>sees/contar03/19</t>
  </si>
  <si>
    <t>sees/contar04/19</t>
  </si>
  <si>
    <t>sees/contar05/19</t>
  </si>
  <si>
    <t>sees/contar06/19</t>
  </si>
  <si>
    <t>sees/contar07/19</t>
  </si>
  <si>
    <t>sees/contar08/19</t>
  </si>
  <si>
    <t>sees/contar09/19</t>
  </si>
  <si>
    <t>sees/contar10/19</t>
  </si>
  <si>
    <t>sees/contar11/09</t>
  </si>
  <si>
    <t>sees/contar12/19</t>
  </si>
  <si>
    <t>sees/contar13/19</t>
  </si>
  <si>
    <t>sees/contar14/19</t>
  </si>
  <si>
    <t>sees/contar15/19</t>
  </si>
  <si>
    <t>sees/contar16/19</t>
  </si>
  <si>
    <t>sees/contar17/19</t>
  </si>
  <si>
    <t>sees/contar18/19</t>
  </si>
  <si>
    <t>sees/contar19/19</t>
  </si>
  <si>
    <t>sees/contar20/19</t>
  </si>
  <si>
    <t>sees/contar21/19</t>
  </si>
  <si>
    <t>sees/contar22/19</t>
  </si>
  <si>
    <t>sees/contar23/19</t>
  </si>
  <si>
    <t>sees/contar24/19</t>
  </si>
  <si>
    <t>sees/contar25/19</t>
  </si>
  <si>
    <t>sees/contar26/19</t>
  </si>
  <si>
    <t>sees/contar27/19</t>
  </si>
  <si>
    <t>sees/contar28/19</t>
  </si>
  <si>
    <t>sees/contar29/19</t>
  </si>
  <si>
    <t>sees/contar30/19</t>
  </si>
  <si>
    <t>sees/contar31/19</t>
  </si>
  <si>
    <t>sees/contar32/19</t>
  </si>
  <si>
    <t>sees/contar33/19</t>
  </si>
  <si>
    <t>corporativo inmuebles dabdoub sa de cv</t>
  </si>
  <si>
    <t>alejandro</t>
  </si>
  <si>
    <t>rivera</t>
  </si>
  <si>
    <t>tapia</t>
  </si>
  <si>
    <t>lizbeth alejandra</t>
  </si>
  <si>
    <t xml:space="preserve">barcelo </t>
  </si>
  <si>
    <t>moreno</t>
  </si>
  <si>
    <t xml:space="preserve">carlos esteban </t>
  </si>
  <si>
    <t>lopez</t>
  </si>
  <si>
    <t>gaxiola</t>
  </si>
  <si>
    <t>parque industrial de nogales s de rl de cv</t>
  </si>
  <si>
    <t>inmobiliaria las playitas sa de cv</t>
  </si>
  <si>
    <t>juan antonio</t>
  </si>
  <si>
    <t>leon</t>
  </si>
  <si>
    <t>garcia</t>
  </si>
  <si>
    <t>jorge</t>
  </si>
  <si>
    <t>vanegas</t>
  </si>
  <si>
    <t>sobeida</t>
  </si>
  <si>
    <t>trujillo</t>
  </si>
  <si>
    <t>cosme primitivo</t>
  </si>
  <si>
    <t>encinas</t>
  </si>
  <si>
    <t>gamez</t>
  </si>
  <si>
    <t>rosalinda</t>
  </si>
  <si>
    <t>bellot</t>
  </si>
  <si>
    <t>sanchez</t>
  </si>
  <si>
    <t>alvaro cuauhtemoc</t>
  </si>
  <si>
    <t>bustamente</t>
  </si>
  <si>
    <t>nora amparo</t>
  </si>
  <si>
    <t xml:space="preserve">borquez </t>
  </si>
  <si>
    <t>mikovich</t>
  </si>
  <si>
    <t>distribuciones dana sa de cv</t>
  </si>
  <si>
    <t>carlos esteban</t>
  </si>
  <si>
    <t>maria lourdes</t>
  </si>
  <si>
    <t>felix</t>
  </si>
  <si>
    <t>pullin</t>
  </si>
  <si>
    <t>juan alberto</t>
  </si>
  <si>
    <t>velderrain</t>
  </si>
  <si>
    <t>chapa</t>
  </si>
  <si>
    <t>rosa maria</t>
  </si>
  <si>
    <t>martinez</t>
  </si>
  <si>
    <t>wilson</t>
  </si>
  <si>
    <t xml:space="preserve">gustavo alfredo </t>
  </si>
  <si>
    <t>leyva</t>
  </si>
  <si>
    <t>palomares</t>
  </si>
  <si>
    <t>carlos armando</t>
  </si>
  <si>
    <t>tellechea</t>
  </si>
  <si>
    <t>rodriguez</t>
  </si>
  <si>
    <t>karime</t>
  </si>
  <si>
    <t>gutierrez</t>
  </si>
  <si>
    <t>flores</t>
  </si>
  <si>
    <t>alberto</t>
  </si>
  <si>
    <t>ruiz</t>
  </si>
  <si>
    <t>santiago leonardo</t>
  </si>
  <si>
    <t>gonzalez</t>
  </si>
  <si>
    <t>anaya</t>
  </si>
  <si>
    <t>evangelina</t>
  </si>
  <si>
    <t>amador</t>
  </si>
  <si>
    <t>olimon</t>
  </si>
  <si>
    <t>grupo hotelero mya sa de cv</t>
  </si>
  <si>
    <t>jose alonso</t>
  </si>
  <si>
    <t>weissner</t>
  </si>
  <si>
    <t>mendivil</t>
  </si>
  <si>
    <t>martha elva</t>
  </si>
  <si>
    <t>robles</t>
  </si>
  <si>
    <t>vega</t>
  </si>
  <si>
    <t>lilia</t>
  </si>
  <si>
    <t>lugo</t>
  </si>
  <si>
    <t xml:space="preserve">ricardo </t>
  </si>
  <si>
    <t>laborin</t>
  </si>
  <si>
    <t>schwarzbeck</t>
  </si>
  <si>
    <t>proveedora naver sa de cv</t>
  </si>
  <si>
    <t>cid950424rx0</t>
  </si>
  <si>
    <t>rita961118i35</t>
  </si>
  <si>
    <t>baml780412ua9</t>
  </si>
  <si>
    <t>logc751216fr1</t>
  </si>
  <si>
    <t>pin970101ub2</t>
  </si>
  <si>
    <t>ipl960807ny3</t>
  </si>
  <si>
    <t>legj550728ej0</t>
  </si>
  <si>
    <t>tavj490112gk9</t>
  </si>
  <si>
    <t>lots710519ru4</t>
  </si>
  <si>
    <t>eigc460617ds2</t>
  </si>
  <si>
    <t>besr750215nr2</t>
  </si>
  <si>
    <t>loba530810am0</t>
  </si>
  <si>
    <t>bomn700816k31</t>
  </si>
  <si>
    <t>dda960425q43</t>
  </si>
  <si>
    <t>fepl500323mt8</t>
  </si>
  <si>
    <t>vecj820727a66</t>
  </si>
  <si>
    <t>mawr460420up8</t>
  </si>
  <si>
    <t>lepg761229594</t>
  </si>
  <si>
    <t>terc721209qx7</t>
  </si>
  <si>
    <t>gufk740927rf8</t>
  </si>
  <si>
    <t>lora55011614a</t>
  </si>
  <si>
    <t>goas451106ab5</t>
  </si>
  <si>
    <t>aaoe911007rz1</t>
  </si>
  <si>
    <t>ghm131031uv2</t>
  </si>
  <si>
    <t>wema541016uc8</t>
  </si>
  <si>
    <t>rovm451214bm1</t>
  </si>
  <si>
    <t>loll680605rd0</t>
  </si>
  <si>
    <t>lasr790911qw5</t>
  </si>
  <si>
    <t>pna020727rs2</t>
  </si>
  <si>
    <t>direccion general de servicios regionales</t>
  </si>
  <si>
    <t>direccion general de programas federales</t>
  </si>
  <si>
    <t>direccion del sistema integral de archivo</t>
  </si>
  <si>
    <t>direccion de recursos materiales</t>
  </si>
  <si>
    <t>direccion general de recursos humanos</t>
  </si>
  <si>
    <t>direccion general de educacion secundaria</t>
  </si>
  <si>
    <t>direccion general de educacion primaria</t>
  </si>
  <si>
    <t>direccion general de educacion elemental</t>
  </si>
  <si>
    <t>coordinacion estatal de servicio profesional docente</t>
  </si>
  <si>
    <t>despacho del secretario</t>
  </si>
  <si>
    <t>direccion general de la comision estatal de evaluacion educativa</t>
  </si>
  <si>
    <t>direccion general de la unidad de igualdad y genero</t>
  </si>
  <si>
    <t>unidad de asuntos juridicos</t>
  </si>
  <si>
    <t>pesos</t>
  </si>
  <si>
    <t>transferencia bancaria</t>
  </si>
  <si>
    <t>oficina  de los servicios regionales de cd.obregon</t>
  </si>
  <si>
    <t>oficinas de la coordinacion general de programas federales</t>
  </si>
  <si>
    <t>oficinas y almacen de los servicios regionales de cananea</t>
  </si>
  <si>
    <t>almacen y oficinas de la direccion del sistema integral de archivo</t>
  </si>
  <si>
    <t>oficinas de los servicios regionales de nogales</t>
  </si>
  <si>
    <t xml:space="preserve">almacen y oficinas de los servicios regionales de guaymas </t>
  </si>
  <si>
    <t>almacen y oficinas de los servicios regionales de moctezuma</t>
  </si>
  <si>
    <t>almacen de los servicios regionales de caborca</t>
  </si>
  <si>
    <t>almacen de los servicios regionales de ures</t>
  </si>
  <si>
    <t xml:space="preserve">oficinas de los servicios regionales de ures </t>
  </si>
  <si>
    <t>almacen  y oficinas de los servicios regionales de puerto peñasco, sonora</t>
  </si>
  <si>
    <t xml:space="preserve">oficinas de los servicios regionales de caborca </t>
  </si>
  <si>
    <t>oficina y almacen para imprenta de la direccion general de administracion y finanzas</t>
  </si>
  <si>
    <t>almacen de la direccion gral de servicios regionales de cd. obregon</t>
  </si>
  <si>
    <t xml:space="preserve">almacen de archivo de la direccion  general de recursos humanos </t>
  </si>
  <si>
    <t>oficinas y almacen de la subdireccion de activos fijos</t>
  </si>
  <si>
    <t xml:space="preserve">oficinas de la supervision de educacion secundaria en navojoa </t>
  </si>
  <si>
    <t>oficinas de la supervision de educacion secundaria zona 17 y 19</t>
  </si>
  <si>
    <t xml:space="preserve">almacen de mantenimiento escolar  de regionales en hermosillo </t>
  </si>
  <si>
    <t>oficinas de jefaturas de sector 01 y sector 02 de educacion primaria en navojoa</t>
  </si>
  <si>
    <t>oficinas de la supervision de educacion elemental</t>
  </si>
  <si>
    <t xml:space="preserve">almacen  y oficina de la direccion general de servicios regionales   </t>
  </si>
  <si>
    <t>almacen y oficinas de regionales en san luis rio colorado</t>
  </si>
  <si>
    <t>oficinas de la jefatura de sector y supervisiones de telesecundaria</t>
  </si>
  <si>
    <t>oficinas de la coordinacion estatal de servicio profesional docente</t>
  </si>
  <si>
    <t xml:space="preserve">almacen de resguardo de diversos materiales educativos de educacion basica de servicios regionales </t>
  </si>
  <si>
    <t>oficinas del programa promocion voluntaria</t>
  </si>
  <si>
    <t>oficinas de la comision estatal de evaluacion  educativa</t>
  </si>
  <si>
    <t>oficinas de servicios regionales en santa ana</t>
  </si>
  <si>
    <t>oficina para la unidad de igualdad de género</t>
  </si>
  <si>
    <t>oficinas de la unidad de asuntos juridicos</t>
  </si>
  <si>
    <t>arrendamiento puro de 62 vehiculos</t>
  </si>
  <si>
    <t>federales</t>
  </si>
  <si>
    <t>direccion general de administracion y finanzas</t>
  </si>
  <si>
    <t>http://148.235.6.142/user3/2016/4/F/contratos/2019/</t>
  </si>
  <si>
    <t>http://148.235.6.142/user3/2016/4/F/contratos/2019/SEESCONTAR0219ALEJANDRORIVERATAPIA.pdf</t>
  </si>
  <si>
    <t>http://148.235.6.142/user3/2016/4/F/contratos/2019/SEESCONTAR0419CARLOSESTEBANLOPEZGAXIOLA.pdf</t>
  </si>
  <si>
    <t>http://148.235.6.142/user3/2016/4/F/contratos/2019/SEESCONTAR0719JUANANTONIOLEONGARCIA.pdf</t>
  </si>
  <si>
    <t>http://148.235.6.142/user3/2016/4/F/contratos/2019/SEESCONTAR1319ALVAROCUAUHTEMOCLOPEZBUSTAMANTE.pdf</t>
  </si>
  <si>
    <t>http://148.235.6.142/user3/2016/4/F/contratos/2019/SEESCONTAR1519DISTRIBUCIONESDANASADECV.pdf</t>
  </si>
  <si>
    <t>http://148.235.6.142/user3/2016/4/F/contratos/2019/SEESCONTAR1619CARLOSESTEBANLOPEZGAXIOLA.pdf</t>
  </si>
  <si>
    <t>http://148.235.6.142/user3/2016/4/F/contratos/2019/SEESCONTAR1919ROSAMARIAMARTINEZWILSON.pdf</t>
  </si>
  <si>
    <t>http://148.235.6.142/user3/2016/4/F/contratos/2019/SEESCONTAR2519EVANGELINAAMADOROLIMON.pdf</t>
  </si>
  <si>
    <t>http://148.235.6.142/user3/2016/4/F/contratos/2019/SEESCONTAR2619GRUPOHOTELEROMYASADECV.pdf</t>
  </si>
  <si>
    <t>http://148.235.6.142/user3/2016/4/F/contratos/2019/SEESCONTAR2719GRUPOHOTELEROMYASADECV.pdf</t>
  </si>
  <si>
    <t>http://148.235.6.142/user3/2016/4/F/contratos/2019/SEESCONTAR2819JOSEALONSOWEISSNERMENDIVIL.pdf</t>
  </si>
  <si>
    <t>http://148.235.6.142/user3/2016/4/F/contratos/2019/SEESCONTAR2919MARTHAELVAROBLESVEGA.pdf</t>
  </si>
  <si>
    <t>http://148.235.6.142/user3/2016/4/F/contratos/2019/SEESCONTAR3119JOSEALONSOWEISSNERMENDIVIL.pdf</t>
  </si>
  <si>
    <t>http://148.235.6.142/user3/2016/4/F/contratos/2019/SEESCONTAR3319PROVEEDORANAVERSADEC.V.pdf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</si>
</sst>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 applyFont="1" applyFill="1" applyBorder="1"/>
    <xf numFmtId="0" fontId="4" fillId="0" borderId="0" xfId="0" applyFont="1"/>
    <xf numFmtId="0" fontId="0" fillId="0" borderId="0" xfId="0" applyFill="1"/>
    <xf numFmtId="0" fontId="0" fillId="0" borderId="0" xfId="0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9/SEESCONTAR1619CARLOSESTEBANLOPEZGAXIOLA.pdf" TargetMode="External"/><Relationship Id="rId13" Type="http://schemas.openxmlformats.org/officeDocument/2006/relationships/hyperlink" Target="http://148.235.6.142/user3/2016/4/F/contratos/2019/SEESCONTAR2819JOSEALONSOWEISSNERMENDIVIL.pdf" TargetMode="External"/><Relationship Id="rId18" Type="http://schemas.openxmlformats.org/officeDocument/2006/relationships/hyperlink" Target="http://148.235.6.142/user3/2016/4/F/contratos/2019/" TargetMode="External"/><Relationship Id="rId3" Type="http://schemas.openxmlformats.org/officeDocument/2006/relationships/hyperlink" Target="http://148.235.6.142/user3/2016/4/F/contratos/2019/" TargetMode="External"/><Relationship Id="rId7" Type="http://schemas.openxmlformats.org/officeDocument/2006/relationships/hyperlink" Target="http://148.235.6.142/user3/2016/4/F/contratos/2019/SEESCONTAR1519DISTRIBUCIONESDANASADECV.pdf" TargetMode="External"/><Relationship Id="rId12" Type="http://schemas.openxmlformats.org/officeDocument/2006/relationships/hyperlink" Target="http://148.235.6.142/user3/2016/4/F/contratos/2019/SEESCONTAR2719GRUPOHOTELEROMYASADECV.pdf" TargetMode="External"/><Relationship Id="rId17" Type="http://schemas.openxmlformats.org/officeDocument/2006/relationships/hyperlink" Target="http://148.235.6.142/user3/2016/4/F/contratos/2019/" TargetMode="External"/><Relationship Id="rId2" Type="http://schemas.openxmlformats.org/officeDocument/2006/relationships/hyperlink" Target="http://148.235.6.142/user3/2016/4/F/contratos/2019/SEESCONTAR0219ALEJANDRORIVERATAPIA.pdf" TargetMode="External"/><Relationship Id="rId16" Type="http://schemas.openxmlformats.org/officeDocument/2006/relationships/hyperlink" Target="http://148.235.6.142/user3/2016/4/F/contratos/2019/SEESCONTAR3319PROVEEDORANAVERSADEC.V.pdf" TargetMode="External"/><Relationship Id="rId1" Type="http://schemas.openxmlformats.org/officeDocument/2006/relationships/hyperlink" Target="http://148.235.6.142/user3/2016/4/F/contratos/2019/" TargetMode="External"/><Relationship Id="rId6" Type="http://schemas.openxmlformats.org/officeDocument/2006/relationships/hyperlink" Target="http://148.235.6.142/user3/2016/4/F/contratos/2019/SEESCONTAR1319ALVAROCUAUHTEMOCLOPEZBUSTAMANTE.pdf" TargetMode="External"/><Relationship Id="rId11" Type="http://schemas.openxmlformats.org/officeDocument/2006/relationships/hyperlink" Target="http://148.235.6.142/user3/2016/4/F/contratos/2019/SEESCONTAR2619GRUPOHOTELEROMYASADECV.pdf" TargetMode="External"/><Relationship Id="rId5" Type="http://schemas.openxmlformats.org/officeDocument/2006/relationships/hyperlink" Target="http://148.235.6.142/user3/2016/4/F/contratos/2019/SEESCONTAR0719JUANANTONIOLEONGARCIA.pdf" TargetMode="External"/><Relationship Id="rId15" Type="http://schemas.openxmlformats.org/officeDocument/2006/relationships/hyperlink" Target="http://148.235.6.142/user3/2016/4/F/contratos/2019/SEESCONTAR3119JOSEALONSOWEISSNERMENDIVIL.pdf" TargetMode="External"/><Relationship Id="rId10" Type="http://schemas.openxmlformats.org/officeDocument/2006/relationships/hyperlink" Target="http://148.235.6.142/user3/2016/4/F/contratos/2019/SEESCONTAR2519EVANGELINAAMADOROLIMON.pdf" TargetMode="External"/><Relationship Id="rId4" Type="http://schemas.openxmlformats.org/officeDocument/2006/relationships/hyperlink" Target="http://148.235.6.142/user3/2016/4/F/contratos/2019/SEESCONTAR0419CARLOSESTEBANLOPEZGAXIOLA.pdf" TargetMode="External"/><Relationship Id="rId9" Type="http://schemas.openxmlformats.org/officeDocument/2006/relationships/hyperlink" Target="http://148.235.6.142/user3/2016/4/F/contratos/2019/SEESCONTAR1919ROSAMARIAMARTINEZWILSON.pdf" TargetMode="External"/><Relationship Id="rId14" Type="http://schemas.openxmlformats.org/officeDocument/2006/relationships/hyperlink" Target="http://148.235.6.142/user3/2016/4/F/contratos/2019/SEESCONTAR2919MARTHAELVAROBLESVEG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tabSelected="1" topLeftCell="AG18" workbookViewId="0">
      <selection activeCell="AH39" sqref="AH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110</v>
      </c>
      <c r="E8" t="s">
        <v>114</v>
      </c>
      <c r="F8" s="3" t="s">
        <v>150</v>
      </c>
      <c r="J8" s="3">
        <v>1</v>
      </c>
      <c r="K8" s="3"/>
      <c r="L8" s="3"/>
      <c r="M8" s="3"/>
      <c r="N8" s="3" t="s">
        <v>183</v>
      </c>
      <c r="O8" s="5" t="s">
        <v>254</v>
      </c>
      <c r="P8" s="3" t="s">
        <v>283</v>
      </c>
      <c r="Q8" s="3" t="s">
        <v>283</v>
      </c>
      <c r="R8" s="3" t="s">
        <v>150</v>
      </c>
      <c r="S8" s="4">
        <v>43466</v>
      </c>
      <c r="T8" s="3">
        <v>293396.40000000002</v>
      </c>
      <c r="U8" s="3">
        <v>340339.82</v>
      </c>
      <c r="X8" t="s">
        <v>296</v>
      </c>
      <c r="Z8" t="s">
        <v>297</v>
      </c>
      <c r="AA8" s="7" t="s">
        <v>298</v>
      </c>
      <c r="AE8" s="10" t="s">
        <v>332</v>
      </c>
      <c r="AG8" t="s">
        <v>330</v>
      </c>
      <c r="AJ8" t="s">
        <v>117</v>
      </c>
      <c r="AK8" s="9"/>
      <c r="AQ8" s="8" t="s">
        <v>331</v>
      </c>
      <c r="AR8" s="4">
        <v>43567</v>
      </c>
      <c r="AS8" s="4">
        <v>43567</v>
      </c>
    </row>
    <row r="9" spans="1:46" x14ac:dyDescent="0.25">
      <c r="A9" s="3">
        <v>2019</v>
      </c>
      <c r="B9" s="4">
        <v>43466</v>
      </c>
      <c r="C9" s="4">
        <v>43555</v>
      </c>
      <c r="D9" s="3" t="s">
        <v>110</v>
      </c>
      <c r="E9" s="3" t="s">
        <v>114</v>
      </c>
      <c r="F9" s="3" t="s">
        <v>151</v>
      </c>
      <c r="J9" s="3">
        <v>2</v>
      </c>
      <c r="K9" s="3" t="s">
        <v>184</v>
      </c>
      <c r="L9" s="3" t="s">
        <v>185</v>
      </c>
      <c r="M9" s="3" t="s">
        <v>186</v>
      </c>
      <c r="N9" s="3"/>
      <c r="O9" s="3" t="s">
        <v>255</v>
      </c>
      <c r="P9" s="6" t="s">
        <v>284</v>
      </c>
      <c r="Q9" s="6" t="s">
        <v>284</v>
      </c>
      <c r="R9" s="3" t="s">
        <v>151</v>
      </c>
      <c r="S9" s="4">
        <v>43466</v>
      </c>
      <c r="T9" s="3">
        <v>219938.76</v>
      </c>
      <c r="U9" s="3">
        <v>255128.95999999999</v>
      </c>
      <c r="X9" s="3" t="s">
        <v>296</v>
      </c>
      <c r="Z9" s="3" t="s">
        <v>297</v>
      </c>
      <c r="AA9" s="7" t="s">
        <v>299</v>
      </c>
      <c r="AE9" s="10" t="s">
        <v>333</v>
      </c>
      <c r="AG9" s="3" t="s">
        <v>330</v>
      </c>
      <c r="AJ9" s="3" t="s">
        <v>117</v>
      </c>
      <c r="AQ9" s="8" t="s">
        <v>331</v>
      </c>
      <c r="AR9" s="4">
        <v>43567</v>
      </c>
      <c r="AS9" s="4">
        <v>43567</v>
      </c>
    </row>
    <row r="10" spans="1:46" x14ac:dyDescent="0.25">
      <c r="A10" s="3">
        <v>2019</v>
      </c>
      <c r="B10" s="4">
        <v>43466</v>
      </c>
      <c r="C10" s="4">
        <v>43555</v>
      </c>
      <c r="D10" s="3" t="s">
        <v>110</v>
      </c>
      <c r="E10" s="3" t="s">
        <v>114</v>
      </c>
      <c r="F10" s="3" t="s">
        <v>152</v>
      </c>
      <c r="J10" s="3">
        <v>3</v>
      </c>
      <c r="K10" s="3" t="s">
        <v>187</v>
      </c>
      <c r="L10" s="3" t="s">
        <v>188</v>
      </c>
      <c r="M10" s="3" t="s">
        <v>189</v>
      </c>
      <c r="N10" s="3"/>
      <c r="O10" s="3" t="s">
        <v>256</v>
      </c>
      <c r="P10" s="3" t="s">
        <v>283</v>
      </c>
      <c r="Q10" s="3" t="s">
        <v>283</v>
      </c>
      <c r="R10" s="3" t="s">
        <v>152</v>
      </c>
      <c r="S10" s="4">
        <v>43466</v>
      </c>
      <c r="T10" s="3">
        <v>379244.88</v>
      </c>
      <c r="U10" s="3">
        <v>409584.47</v>
      </c>
      <c r="X10" s="3" t="s">
        <v>296</v>
      </c>
      <c r="Z10" s="3" t="s">
        <v>297</v>
      </c>
      <c r="AA10" s="7" t="s">
        <v>300</v>
      </c>
      <c r="AE10" s="10" t="s">
        <v>332</v>
      </c>
      <c r="AG10" s="3" t="s">
        <v>330</v>
      </c>
      <c r="AJ10" s="3" t="s">
        <v>117</v>
      </c>
      <c r="AQ10" s="8" t="s">
        <v>331</v>
      </c>
      <c r="AR10" s="4">
        <v>43567</v>
      </c>
      <c r="AS10" s="4">
        <v>43567</v>
      </c>
    </row>
    <row r="11" spans="1:46" x14ac:dyDescent="0.25">
      <c r="A11" s="3">
        <v>2019</v>
      </c>
      <c r="B11" s="4">
        <v>43466</v>
      </c>
      <c r="C11" s="4">
        <v>43555</v>
      </c>
      <c r="D11" s="3" t="s">
        <v>110</v>
      </c>
      <c r="E11" s="3" t="s">
        <v>114</v>
      </c>
      <c r="F11" s="3" t="s">
        <v>153</v>
      </c>
      <c r="J11" s="3">
        <v>4</v>
      </c>
      <c r="K11" s="3" t="s">
        <v>190</v>
      </c>
      <c r="L11" s="3" t="s">
        <v>191</v>
      </c>
      <c r="M11" s="3" t="s">
        <v>192</v>
      </c>
      <c r="N11" s="3"/>
      <c r="O11" s="3" t="s">
        <v>257</v>
      </c>
      <c r="P11" s="3" t="s">
        <v>285</v>
      </c>
      <c r="Q11" s="3" t="s">
        <v>285</v>
      </c>
      <c r="R11" s="3" t="s">
        <v>153</v>
      </c>
      <c r="S11" s="4">
        <v>43466</v>
      </c>
      <c r="T11" s="3">
        <v>439606.56</v>
      </c>
      <c r="U11" s="3">
        <v>509943.6</v>
      </c>
      <c r="X11" s="3" t="s">
        <v>296</v>
      </c>
      <c r="Z11" s="3" t="s">
        <v>297</v>
      </c>
      <c r="AA11" s="7" t="s">
        <v>301</v>
      </c>
      <c r="AE11" s="10" t="s">
        <v>334</v>
      </c>
      <c r="AG11" s="3" t="s">
        <v>330</v>
      </c>
      <c r="AJ11" s="3" t="s">
        <v>117</v>
      </c>
      <c r="AQ11" s="8" t="s">
        <v>331</v>
      </c>
      <c r="AR11" s="4">
        <v>43567</v>
      </c>
      <c r="AS11" s="4">
        <v>43567</v>
      </c>
    </row>
    <row r="12" spans="1:46" x14ac:dyDescent="0.25">
      <c r="A12" s="3">
        <v>2019</v>
      </c>
      <c r="B12" s="4">
        <v>43466</v>
      </c>
      <c r="C12" s="4">
        <v>43555</v>
      </c>
      <c r="D12" s="3" t="s">
        <v>110</v>
      </c>
      <c r="E12" s="3" t="s">
        <v>114</v>
      </c>
      <c r="F12" s="3" t="s">
        <v>154</v>
      </c>
      <c r="J12" s="3">
        <v>5</v>
      </c>
      <c r="K12" s="3"/>
      <c r="L12" s="3"/>
      <c r="M12" s="3"/>
      <c r="N12" s="3" t="s">
        <v>193</v>
      </c>
      <c r="O12" s="3" t="s">
        <v>258</v>
      </c>
      <c r="P12" s="3" t="s">
        <v>283</v>
      </c>
      <c r="Q12" s="3" t="s">
        <v>283</v>
      </c>
      <c r="R12" s="3" t="s">
        <v>154</v>
      </c>
      <c r="S12" s="4">
        <v>43466</v>
      </c>
      <c r="T12" s="3">
        <v>658054.07999999996</v>
      </c>
      <c r="U12" s="3">
        <v>710698.4</v>
      </c>
      <c r="X12" s="3" t="s">
        <v>296</v>
      </c>
      <c r="Z12" s="3" t="s">
        <v>297</v>
      </c>
      <c r="AA12" s="3" t="s">
        <v>302</v>
      </c>
      <c r="AE12" s="10" t="s">
        <v>332</v>
      </c>
      <c r="AG12" s="3" t="s">
        <v>330</v>
      </c>
      <c r="AJ12" s="3" t="s">
        <v>117</v>
      </c>
      <c r="AQ12" s="8" t="s">
        <v>331</v>
      </c>
      <c r="AR12" s="4">
        <v>43567</v>
      </c>
      <c r="AS12" s="4">
        <v>43567</v>
      </c>
    </row>
    <row r="13" spans="1:46" x14ac:dyDescent="0.25">
      <c r="A13" s="3">
        <v>2019</v>
      </c>
      <c r="B13" s="4">
        <v>43466</v>
      </c>
      <c r="C13" s="4">
        <v>43555</v>
      </c>
      <c r="D13" s="3" t="s">
        <v>110</v>
      </c>
      <c r="E13" s="3" t="s">
        <v>114</v>
      </c>
      <c r="F13" s="3" t="s">
        <v>155</v>
      </c>
      <c r="J13" s="3">
        <v>6</v>
      </c>
      <c r="K13" s="3"/>
      <c r="L13" s="3"/>
      <c r="M13" s="3"/>
      <c r="N13" s="3" t="s">
        <v>194</v>
      </c>
      <c r="O13" s="3" t="s">
        <v>259</v>
      </c>
      <c r="P13" s="3" t="s">
        <v>283</v>
      </c>
      <c r="Q13" s="3" t="s">
        <v>283</v>
      </c>
      <c r="R13" s="3" t="s">
        <v>155</v>
      </c>
      <c r="S13" s="4">
        <v>43466</v>
      </c>
      <c r="T13" s="3">
        <v>440101.8</v>
      </c>
      <c r="U13" s="3">
        <v>510518.08</v>
      </c>
      <c r="X13" s="3" t="s">
        <v>296</v>
      </c>
      <c r="Z13" s="3" t="s">
        <v>297</v>
      </c>
      <c r="AA13" s="7" t="s">
        <v>303</v>
      </c>
      <c r="AE13" s="9" t="s">
        <v>332</v>
      </c>
      <c r="AG13" s="3" t="s">
        <v>330</v>
      </c>
      <c r="AJ13" s="3" t="s">
        <v>117</v>
      </c>
      <c r="AQ13" s="8" t="s">
        <v>331</v>
      </c>
      <c r="AR13" s="4">
        <v>43567</v>
      </c>
      <c r="AS13" s="4">
        <v>43567</v>
      </c>
    </row>
    <row r="14" spans="1:46" x14ac:dyDescent="0.25">
      <c r="A14" s="3">
        <v>2019</v>
      </c>
      <c r="B14" s="4">
        <v>43466</v>
      </c>
      <c r="C14" s="4">
        <v>43555</v>
      </c>
      <c r="D14" s="3" t="s">
        <v>110</v>
      </c>
      <c r="E14" s="3" t="s">
        <v>114</v>
      </c>
      <c r="F14" s="3" t="s">
        <v>156</v>
      </c>
      <c r="J14" s="3">
        <v>7</v>
      </c>
      <c r="K14" s="3" t="s">
        <v>195</v>
      </c>
      <c r="L14" s="3" t="s">
        <v>196</v>
      </c>
      <c r="M14" s="3" t="s">
        <v>197</v>
      </c>
      <c r="N14" s="3"/>
      <c r="O14" s="3" t="s">
        <v>260</v>
      </c>
      <c r="P14" s="3" t="s">
        <v>283</v>
      </c>
      <c r="Q14" s="3" t="s">
        <v>283</v>
      </c>
      <c r="R14" s="3" t="s">
        <v>156</v>
      </c>
      <c r="S14" s="4">
        <v>43466</v>
      </c>
      <c r="T14" s="3">
        <v>144471.6</v>
      </c>
      <c r="U14" s="3">
        <v>167587.04999999999</v>
      </c>
      <c r="X14" s="3" t="s">
        <v>296</v>
      </c>
      <c r="Z14" s="3" t="s">
        <v>297</v>
      </c>
      <c r="AA14" s="7" t="s">
        <v>304</v>
      </c>
      <c r="AE14" s="10" t="s">
        <v>335</v>
      </c>
      <c r="AG14" s="3" t="s">
        <v>330</v>
      </c>
      <c r="AJ14" s="3" t="s">
        <v>117</v>
      </c>
      <c r="AQ14" s="8" t="s">
        <v>331</v>
      </c>
      <c r="AR14" s="4">
        <v>43567</v>
      </c>
      <c r="AS14" s="4">
        <v>43567</v>
      </c>
    </row>
    <row r="15" spans="1:46" x14ac:dyDescent="0.25">
      <c r="A15" s="3">
        <v>2019</v>
      </c>
      <c r="B15" s="4">
        <v>43466</v>
      </c>
      <c r="C15" s="4">
        <v>43555</v>
      </c>
      <c r="D15" s="3" t="s">
        <v>110</v>
      </c>
      <c r="E15" s="3" t="s">
        <v>114</v>
      </c>
      <c r="F15" s="3" t="s">
        <v>157</v>
      </c>
      <c r="J15" s="3">
        <v>8</v>
      </c>
      <c r="K15" s="3" t="s">
        <v>198</v>
      </c>
      <c r="L15" s="3" t="s">
        <v>186</v>
      </c>
      <c r="M15" s="3" t="s">
        <v>199</v>
      </c>
      <c r="N15" s="3"/>
      <c r="O15" s="3" t="s">
        <v>261</v>
      </c>
      <c r="P15" s="3" t="s">
        <v>283</v>
      </c>
      <c r="Q15" s="3" t="s">
        <v>283</v>
      </c>
      <c r="R15" s="3" t="s">
        <v>157</v>
      </c>
      <c r="S15" s="4">
        <v>43466</v>
      </c>
      <c r="T15" s="3">
        <v>178466.04</v>
      </c>
      <c r="U15" s="3">
        <v>192743.32</v>
      </c>
      <c r="X15" s="3" t="s">
        <v>296</v>
      </c>
      <c r="Z15" s="3" t="s">
        <v>297</v>
      </c>
      <c r="AA15" s="7" t="s">
        <v>305</v>
      </c>
      <c r="AE15" s="9" t="s">
        <v>332</v>
      </c>
      <c r="AG15" s="3" t="s">
        <v>330</v>
      </c>
      <c r="AJ15" s="3" t="s">
        <v>117</v>
      </c>
      <c r="AQ15" s="8" t="s">
        <v>331</v>
      </c>
      <c r="AR15" s="4">
        <v>43567</v>
      </c>
      <c r="AS15" s="4">
        <v>43567</v>
      </c>
    </row>
    <row r="16" spans="1:46" x14ac:dyDescent="0.25">
      <c r="A16" s="3">
        <v>2019</v>
      </c>
      <c r="B16" s="4">
        <v>43466</v>
      </c>
      <c r="C16" s="4">
        <v>43555</v>
      </c>
      <c r="D16" s="3" t="s">
        <v>110</v>
      </c>
      <c r="E16" s="3" t="s">
        <v>114</v>
      </c>
      <c r="F16" s="3" t="s">
        <v>158</v>
      </c>
      <c r="J16" s="3">
        <v>9</v>
      </c>
      <c r="K16" s="3" t="s">
        <v>200</v>
      </c>
      <c r="L16" s="3" t="s">
        <v>191</v>
      </c>
      <c r="M16" s="3" t="s">
        <v>201</v>
      </c>
      <c r="N16" s="3"/>
      <c r="O16" s="3" t="s">
        <v>262</v>
      </c>
      <c r="P16" s="3" t="s">
        <v>283</v>
      </c>
      <c r="Q16" s="3" t="s">
        <v>283</v>
      </c>
      <c r="R16" s="3" t="s">
        <v>158</v>
      </c>
      <c r="S16" s="4">
        <v>43466</v>
      </c>
      <c r="T16" s="3">
        <v>92957.16</v>
      </c>
      <c r="U16" s="3">
        <v>107830.3</v>
      </c>
      <c r="X16" s="3" t="s">
        <v>296</v>
      </c>
      <c r="Z16" s="3" t="s">
        <v>297</v>
      </c>
      <c r="AA16" s="7" t="s">
        <v>306</v>
      </c>
      <c r="AE16" s="9" t="s">
        <v>332</v>
      </c>
      <c r="AG16" s="3" t="s">
        <v>330</v>
      </c>
      <c r="AJ16" s="3" t="s">
        <v>117</v>
      </c>
      <c r="AQ16" s="8" t="s">
        <v>331</v>
      </c>
      <c r="AR16" s="4">
        <v>43567</v>
      </c>
      <c r="AS16" s="4">
        <v>43567</v>
      </c>
    </row>
    <row r="17" spans="1:45" x14ac:dyDescent="0.25">
      <c r="A17" s="3">
        <v>2019</v>
      </c>
      <c r="B17" s="4">
        <v>43466</v>
      </c>
      <c r="C17" s="4">
        <v>43555</v>
      </c>
      <c r="D17" s="3" t="s">
        <v>110</v>
      </c>
      <c r="E17" s="3" t="s">
        <v>114</v>
      </c>
      <c r="F17" s="3" t="s">
        <v>159</v>
      </c>
      <c r="J17" s="3">
        <v>10</v>
      </c>
      <c r="K17" s="3" t="s">
        <v>202</v>
      </c>
      <c r="L17" s="3" t="s">
        <v>203</v>
      </c>
      <c r="M17" s="3" t="s">
        <v>204</v>
      </c>
      <c r="N17" s="3"/>
      <c r="O17" s="3" t="s">
        <v>263</v>
      </c>
      <c r="P17" s="3" t="s">
        <v>283</v>
      </c>
      <c r="Q17" s="3" t="s">
        <v>283</v>
      </c>
      <c r="R17" s="3" t="s">
        <v>159</v>
      </c>
      <c r="S17" s="4">
        <v>43466</v>
      </c>
      <c r="T17" s="3">
        <v>44029.440000000002</v>
      </c>
      <c r="U17" s="3">
        <v>51074.15</v>
      </c>
      <c r="X17" s="3" t="s">
        <v>296</v>
      </c>
      <c r="Z17" s="3" t="s">
        <v>297</v>
      </c>
      <c r="AA17" s="7" t="s">
        <v>307</v>
      </c>
      <c r="AE17" s="9" t="s">
        <v>332</v>
      </c>
      <c r="AG17" s="3" t="s">
        <v>330</v>
      </c>
      <c r="AJ17" s="3" t="s">
        <v>117</v>
      </c>
      <c r="AQ17" s="8" t="s">
        <v>331</v>
      </c>
      <c r="AR17" s="4">
        <v>43567</v>
      </c>
      <c r="AS17" s="4">
        <v>43567</v>
      </c>
    </row>
    <row r="18" spans="1:45" x14ac:dyDescent="0.25">
      <c r="A18" s="3">
        <v>2019</v>
      </c>
      <c r="B18" s="4">
        <v>43466</v>
      </c>
      <c r="C18" s="4">
        <v>43555</v>
      </c>
      <c r="D18" s="3" t="s">
        <v>110</v>
      </c>
      <c r="E18" s="3" t="s">
        <v>114</v>
      </c>
      <c r="F18" s="3" t="s">
        <v>160</v>
      </c>
      <c r="J18" s="3">
        <v>11</v>
      </c>
      <c r="K18" s="3" t="s">
        <v>205</v>
      </c>
      <c r="L18" s="3" t="s">
        <v>206</v>
      </c>
      <c r="M18" s="3" t="s">
        <v>207</v>
      </c>
      <c r="N18" s="3"/>
      <c r="O18" s="3" t="s">
        <v>264</v>
      </c>
      <c r="P18" s="3" t="s">
        <v>283</v>
      </c>
      <c r="Q18" s="3" t="s">
        <v>283</v>
      </c>
      <c r="R18" s="3" t="s">
        <v>160</v>
      </c>
      <c r="S18" s="4">
        <v>43466</v>
      </c>
      <c r="T18" s="3">
        <v>71685.48</v>
      </c>
      <c r="U18" s="3">
        <v>77420.31</v>
      </c>
      <c r="X18" s="3" t="s">
        <v>296</v>
      </c>
      <c r="Z18" s="3" t="s">
        <v>297</v>
      </c>
      <c r="AA18" s="7" t="s">
        <v>308</v>
      </c>
      <c r="AE18" s="9" t="s">
        <v>332</v>
      </c>
      <c r="AG18" s="3" t="s">
        <v>330</v>
      </c>
      <c r="AJ18" s="3" t="s">
        <v>117</v>
      </c>
      <c r="AQ18" s="8" t="s">
        <v>331</v>
      </c>
      <c r="AR18" s="4">
        <v>43567</v>
      </c>
      <c r="AS18" s="4">
        <v>43567</v>
      </c>
    </row>
    <row r="19" spans="1:45" x14ac:dyDescent="0.25">
      <c r="A19" s="3">
        <v>2019</v>
      </c>
      <c r="B19" s="4">
        <v>43466</v>
      </c>
      <c r="C19" s="4">
        <v>43555</v>
      </c>
      <c r="D19" s="3" t="s">
        <v>110</v>
      </c>
      <c r="E19" s="3" t="s">
        <v>114</v>
      </c>
      <c r="F19" s="3" t="s">
        <v>161</v>
      </c>
      <c r="J19" s="3">
        <v>12</v>
      </c>
      <c r="K19" s="3" t="s">
        <v>198</v>
      </c>
      <c r="L19" s="3" t="s">
        <v>186</v>
      </c>
      <c r="M19" s="3" t="s">
        <v>199</v>
      </c>
      <c r="N19" s="3"/>
      <c r="O19" s="3" t="s">
        <v>261</v>
      </c>
      <c r="P19" s="3" t="s">
        <v>283</v>
      </c>
      <c r="Q19" s="3" t="s">
        <v>283</v>
      </c>
      <c r="R19" s="3" t="s">
        <v>161</v>
      </c>
      <c r="S19" s="4">
        <v>43466</v>
      </c>
      <c r="T19" s="3">
        <v>187819.68</v>
      </c>
      <c r="U19" s="3">
        <v>202845.25</v>
      </c>
      <c r="X19" s="3" t="s">
        <v>296</v>
      </c>
      <c r="Z19" s="3" t="s">
        <v>297</v>
      </c>
      <c r="AA19" s="7" t="s">
        <v>309</v>
      </c>
      <c r="AE19" s="10" t="s">
        <v>332</v>
      </c>
      <c r="AG19" s="3" t="s">
        <v>330</v>
      </c>
      <c r="AJ19" s="3" t="s">
        <v>117</v>
      </c>
      <c r="AQ19" s="8" t="s">
        <v>331</v>
      </c>
      <c r="AR19" s="4">
        <v>43567</v>
      </c>
      <c r="AS19" s="4">
        <v>43567</v>
      </c>
    </row>
    <row r="20" spans="1:45" x14ac:dyDescent="0.25">
      <c r="A20" s="3">
        <v>2019</v>
      </c>
      <c r="B20" s="4">
        <v>43466</v>
      </c>
      <c r="C20" s="4">
        <v>43555</v>
      </c>
      <c r="D20" s="3" t="s">
        <v>110</v>
      </c>
      <c r="E20" s="3" t="s">
        <v>114</v>
      </c>
      <c r="F20" s="3" t="s">
        <v>162</v>
      </c>
      <c r="J20" s="3">
        <v>13</v>
      </c>
      <c r="K20" s="3" t="s">
        <v>208</v>
      </c>
      <c r="L20" s="3" t="s">
        <v>191</v>
      </c>
      <c r="M20" s="3" t="s">
        <v>209</v>
      </c>
      <c r="N20" s="3"/>
      <c r="O20" s="3" t="s">
        <v>265</v>
      </c>
      <c r="P20" s="3" t="s">
        <v>286</v>
      </c>
      <c r="Q20" s="3" t="s">
        <v>286</v>
      </c>
      <c r="R20" s="3" t="s">
        <v>162</v>
      </c>
      <c r="S20" s="4">
        <v>43466</v>
      </c>
      <c r="T20" s="3">
        <v>278445</v>
      </c>
      <c r="U20" s="3">
        <v>322996.2</v>
      </c>
      <c r="X20" s="3" t="s">
        <v>296</v>
      </c>
      <c r="Z20" s="3" t="s">
        <v>297</v>
      </c>
      <c r="AA20" s="7" t="s">
        <v>310</v>
      </c>
      <c r="AE20" s="10" t="s">
        <v>336</v>
      </c>
      <c r="AG20" s="3" t="s">
        <v>330</v>
      </c>
      <c r="AJ20" s="3" t="s">
        <v>117</v>
      </c>
      <c r="AQ20" s="8" t="s">
        <v>331</v>
      </c>
      <c r="AR20" s="4">
        <v>43567</v>
      </c>
      <c r="AS20" s="4">
        <v>43567</v>
      </c>
    </row>
    <row r="21" spans="1:45" x14ac:dyDescent="0.25">
      <c r="A21" s="3">
        <v>2019</v>
      </c>
      <c r="B21" s="4">
        <v>43466</v>
      </c>
      <c r="C21" s="4">
        <v>43555</v>
      </c>
      <c r="D21" s="3" t="s">
        <v>110</v>
      </c>
      <c r="E21" s="3" t="s">
        <v>114</v>
      </c>
      <c r="F21" s="3" t="s">
        <v>163</v>
      </c>
      <c r="J21" s="3">
        <v>14</v>
      </c>
      <c r="K21" s="3" t="s">
        <v>210</v>
      </c>
      <c r="L21" s="3" t="s">
        <v>211</v>
      </c>
      <c r="M21" s="3" t="s">
        <v>212</v>
      </c>
      <c r="N21" s="3"/>
      <c r="O21" s="3" t="s">
        <v>266</v>
      </c>
      <c r="P21" s="3" t="s">
        <v>283</v>
      </c>
      <c r="Q21" s="3" t="s">
        <v>283</v>
      </c>
      <c r="R21" s="3" t="s">
        <v>163</v>
      </c>
      <c r="S21" s="4">
        <v>43466</v>
      </c>
      <c r="T21" s="3">
        <v>327620.40000000002</v>
      </c>
      <c r="U21" s="3">
        <v>380036.66</v>
      </c>
      <c r="X21" s="3" t="s">
        <v>296</v>
      </c>
      <c r="Z21" s="3" t="s">
        <v>297</v>
      </c>
      <c r="AA21" s="7" t="s">
        <v>311</v>
      </c>
      <c r="AE21" s="9" t="s">
        <v>332</v>
      </c>
      <c r="AG21" s="3" t="s">
        <v>330</v>
      </c>
      <c r="AJ21" s="3" t="s">
        <v>117</v>
      </c>
      <c r="AQ21" s="8" t="s">
        <v>331</v>
      </c>
      <c r="AR21" s="4">
        <v>43567</v>
      </c>
      <c r="AS21" s="4">
        <v>43567</v>
      </c>
    </row>
    <row r="22" spans="1:45" x14ac:dyDescent="0.25">
      <c r="A22" s="3">
        <v>2019</v>
      </c>
      <c r="B22" s="4">
        <v>43466</v>
      </c>
      <c r="C22" s="4">
        <v>43555</v>
      </c>
      <c r="D22" s="3" t="s">
        <v>110</v>
      </c>
      <c r="E22" s="3" t="s">
        <v>114</v>
      </c>
      <c r="F22" s="3" t="s">
        <v>164</v>
      </c>
      <c r="J22" s="3">
        <v>15</v>
      </c>
      <c r="K22" s="3"/>
      <c r="L22" s="3"/>
      <c r="M22" s="3"/>
      <c r="N22" s="3" t="s">
        <v>213</v>
      </c>
      <c r="O22" s="3" t="s">
        <v>267</v>
      </c>
      <c r="P22" s="3" t="s">
        <v>287</v>
      </c>
      <c r="Q22" s="3" t="s">
        <v>287</v>
      </c>
      <c r="R22" s="3" t="s">
        <v>164</v>
      </c>
      <c r="S22" s="4">
        <v>43466</v>
      </c>
      <c r="T22" s="3">
        <v>393901.92</v>
      </c>
      <c r="U22" s="3">
        <v>456926.22</v>
      </c>
      <c r="X22" s="3" t="s">
        <v>296</v>
      </c>
      <c r="Z22" s="3" t="s">
        <v>297</v>
      </c>
      <c r="AA22" s="7" t="s">
        <v>312</v>
      </c>
      <c r="AE22" s="10" t="s">
        <v>337</v>
      </c>
      <c r="AG22" s="3" t="s">
        <v>330</v>
      </c>
      <c r="AJ22" s="3" t="s">
        <v>117</v>
      </c>
      <c r="AQ22" s="8" t="s">
        <v>331</v>
      </c>
      <c r="AR22" s="4">
        <v>43567</v>
      </c>
      <c r="AS22" s="4">
        <v>43567</v>
      </c>
    </row>
    <row r="23" spans="1:45" x14ac:dyDescent="0.25">
      <c r="A23" s="3">
        <v>2019</v>
      </c>
      <c r="B23" s="4">
        <v>43466</v>
      </c>
      <c r="C23" s="4">
        <v>43555</v>
      </c>
      <c r="D23" s="3" t="s">
        <v>110</v>
      </c>
      <c r="E23" s="3" t="s">
        <v>114</v>
      </c>
      <c r="F23" s="3" t="s">
        <v>165</v>
      </c>
      <c r="J23" s="3">
        <v>16</v>
      </c>
      <c r="K23" s="3" t="s">
        <v>214</v>
      </c>
      <c r="L23" s="3" t="s">
        <v>191</v>
      </c>
      <c r="M23" s="3" t="s">
        <v>192</v>
      </c>
      <c r="N23" s="3"/>
      <c r="O23" s="3" t="s">
        <v>257</v>
      </c>
      <c r="P23" s="3" t="s">
        <v>286</v>
      </c>
      <c r="Q23" s="3" t="s">
        <v>286</v>
      </c>
      <c r="R23" s="3" t="s">
        <v>165</v>
      </c>
      <c r="S23" s="4">
        <v>43466</v>
      </c>
      <c r="T23" s="3">
        <v>439606.56</v>
      </c>
      <c r="U23" s="3">
        <v>509943.6</v>
      </c>
      <c r="X23" s="3" t="s">
        <v>296</v>
      </c>
      <c r="Z23" s="3" t="s">
        <v>297</v>
      </c>
      <c r="AA23" s="7" t="s">
        <v>313</v>
      </c>
      <c r="AE23" s="10" t="s">
        <v>338</v>
      </c>
      <c r="AG23" s="3" t="s">
        <v>330</v>
      </c>
      <c r="AJ23" s="3" t="s">
        <v>117</v>
      </c>
      <c r="AQ23" s="8" t="s">
        <v>331</v>
      </c>
      <c r="AR23" s="4">
        <v>43567</v>
      </c>
      <c r="AS23" s="4">
        <v>43567</v>
      </c>
    </row>
    <row r="24" spans="1:45" x14ac:dyDescent="0.25">
      <c r="A24" s="3">
        <v>2019</v>
      </c>
      <c r="B24" s="4">
        <v>43466</v>
      </c>
      <c r="C24" s="4">
        <v>43555</v>
      </c>
      <c r="D24" s="3" t="s">
        <v>110</v>
      </c>
      <c r="E24" s="3" t="s">
        <v>114</v>
      </c>
      <c r="F24" s="3" t="s">
        <v>166</v>
      </c>
      <c r="J24" s="3">
        <v>17</v>
      </c>
      <c r="K24" s="3" t="s">
        <v>215</v>
      </c>
      <c r="L24" s="3" t="s">
        <v>216</v>
      </c>
      <c r="M24" s="3" t="s">
        <v>217</v>
      </c>
      <c r="N24" s="3"/>
      <c r="O24" s="3" t="s">
        <v>268</v>
      </c>
      <c r="P24" s="3" t="s">
        <v>288</v>
      </c>
      <c r="Q24" s="3" t="s">
        <v>288</v>
      </c>
      <c r="R24" s="3" t="s">
        <v>166</v>
      </c>
      <c r="S24" s="4">
        <v>43466</v>
      </c>
      <c r="T24" s="3">
        <v>70455</v>
      </c>
      <c r="U24" s="3">
        <v>81727.8</v>
      </c>
      <c r="X24" s="3" t="s">
        <v>296</v>
      </c>
      <c r="Z24" s="3" t="s">
        <v>297</v>
      </c>
      <c r="AA24" s="7" t="s">
        <v>314</v>
      </c>
      <c r="AE24" s="9" t="s">
        <v>332</v>
      </c>
      <c r="AG24" s="3" t="s">
        <v>330</v>
      </c>
      <c r="AJ24" s="3" t="s">
        <v>117</v>
      </c>
      <c r="AQ24" s="8" t="s">
        <v>331</v>
      </c>
      <c r="AR24" s="4">
        <v>43567</v>
      </c>
      <c r="AS24" s="4">
        <v>43567</v>
      </c>
    </row>
    <row r="25" spans="1:45" x14ac:dyDescent="0.25">
      <c r="A25" s="3">
        <v>2019</v>
      </c>
      <c r="B25" s="4">
        <v>43466</v>
      </c>
      <c r="C25" s="4">
        <v>43555</v>
      </c>
      <c r="D25" s="3" t="s">
        <v>110</v>
      </c>
      <c r="E25" s="3" t="s">
        <v>114</v>
      </c>
      <c r="F25" s="3" t="s">
        <v>167</v>
      </c>
      <c r="J25" s="3">
        <v>18</v>
      </c>
      <c r="K25" s="3" t="s">
        <v>218</v>
      </c>
      <c r="L25" s="3" t="s">
        <v>219</v>
      </c>
      <c r="M25" s="3" t="s">
        <v>220</v>
      </c>
      <c r="N25" s="3"/>
      <c r="O25" s="3" t="s">
        <v>269</v>
      </c>
      <c r="P25" s="3" t="s">
        <v>288</v>
      </c>
      <c r="Q25" s="3" t="s">
        <v>288</v>
      </c>
      <c r="R25" s="3" t="s">
        <v>167</v>
      </c>
      <c r="S25" s="4">
        <v>43466</v>
      </c>
      <c r="T25" s="3">
        <v>81139.92</v>
      </c>
      <c r="U25" s="3">
        <v>94122.3</v>
      </c>
      <c r="X25" s="3" t="s">
        <v>296</v>
      </c>
      <c r="Z25" s="3" t="s">
        <v>297</v>
      </c>
      <c r="AA25" s="7" t="s">
        <v>315</v>
      </c>
      <c r="AE25" s="9" t="s">
        <v>332</v>
      </c>
      <c r="AG25" s="3" t="s">
        <v>330</v>
      </c>
      <c r="AJ25" s="3" t="s">
        <v>117</v>
      </c>
      <c r="AQ25" s="8" t="s">
        <v>331</v>
      </c>
      <c r="AR25" s="4">
        <v>43567</v>
      </c>
      <c r="AS25" s="4">
        <v>43567</v>
      </c>
    </row>
    <row r="26" spans="1:45" x14ac:dyDescent="0.25">
      <c r="A26" s="3">
        <v>2019</v>
      </c>
      <c r="B26" s="4">
        <v>43466</v>
      </c>
      <c r="C26" s="4">
        <v>43555</v>
      </c>
      <c r="D26" s="3" t="s">
        <v>110</v>
      </c>
      <c r="E26" s="3" t="s">
        <v>114</v>
      </c>
      <c r="F26" s="3" t="s">
        <v>168</v>
      </c>
      <c r="J26" s="3">
        <v>19</v>
      </c>
      <c r="K26" s="3" t="s">
        <v>221</v>
      </c>
      <c r="L26" s="3" t="s">
        <v>222</v>
      </c>
      <c r="M26" s="3" t="s">
        <v>223</v>
      </c>
      <c r="N26" s="3"/>
      <c r="O26" s="3" t="s">
        <v>270</v>
      </c>
      <c r="P26" s="3" t="s">
        <v>283</v>
      </c>
      <c r="Q26" s="3" t="s">
        <v>283</v>
      </c>
      <c r="R26" s="3" t="s">
        <v>168</v>
      </c>
      <c r="S26" s="4">
        <v>43466</v>
      </c>
      <c r="T26" s="3">
        <v>458640</v>
      </c>
      <c r="U26" s="3">
        <v>532022.4</v>
      </c>
      <c r="X26" s="3" t="s">
        <v>296</v>
      </c>
      <c r="Z26" s="3" t="s">
        <v>297</v>
      </c>
      <c r="AA26" s="7" t="s">
        <v>316</v>
      </c>
      <c r="AE26" s="10" t="s">
        <v>339</v>
      </c>
      <c r="AG26" s="3" t="s">
        <v>330</v>
      </c>
      <c r="AJ26" s="3" t="s">
        <v>117</v>
      </c>
      <c r="AQ26" s="8" t="s">
        <v>331</v>
      </c>
      <c r="AR26" s="4">
        <v>43567</v>
      </c>
      <c r="AS26" s="4">
        <v>43567</v>
      </c>
    </row>
    <row r="27" spans="1:45" x14ac:dyDescent="0.25">
      <c r="A27" s="3">
        <v>2019</v>
      </c>
      <c r="B27" s="4">
        <v>43466</v>
      </c>
      <c r="C27" s="4">
        <v>43555</v>
      </c>
      <c r="D27" s="3" t="s">
        <v>110</v>
      </c>
      <c r="E27" s="3" t="s">
        <v>114</v>
      </c>
      <c r="F27" s="3" t="s">
        <v>169</v>
      </c>
      <c r="J27" s="3">
        <v>20</v>
      </c>
      <c r="K27" s="3" t="s">
        <v>224</v>
      </c>
      <c r="L27" s="3" t="s">
        <v>225</v>
      </c>
      <c r="M27" s="3" t="s">
        <v>226</v>
      </c>
      <c r="N27" s="3"/>
      <c r="O27" s="3" t="s">
        <v>271</v>
      </c>
      <c r="P27" s="3" t="s">
        <v>289</v>
      </c>
      <c r="Q27" s="3" t="s">
        <v>289</v>
      </c>
      <c r="R27" s="3" t="s">
        <v>169</v>
      </c>
      <c r="S27" s="4">
        <v>43466</v>
      </c>
      <c r="T27" s="3">
        <v>200246.62</v>
      </c>
      <c r="U27" s="3">
        <v>232285.96</v>
      </c>
      <c r="X27" s="3" t="s">
        <v>296</v>
      </c>
      <c r="Z27" s="3" t="s">
        <v>297</v>
      </c>
      <c r="AA27" s="7" t="s">
        <v>317</v>
      </c>
      <c r="AE27" s="9" t="s">
        <v>332</v>
      </c>
      <c r="AG27" s="3" t="s">
        <v>330</v>
      </c>
      <c r="AJ27" s="3" t="s">
        <v>117</v>
      </c>
      <c r="AQ27" s="8" t="s">
        <v>331</v>
      </c>
      <c r="AR27" s="4">
        <v>43567</v>
      </c>
      <c r="AS27" s="4">
        <v>43567</v>
      </c>
    </row>
    <row r="28" spans="1:45" x14ac:dyDescent="0.25">
      <c r="A28" s="3">
        <v>2019</v>
      </c>
      <c r="B28" s="4">
        <v>43466</v>
      </c>
      <c r="C28" s="4">
        <v>43555</v>
      </c>
      <c r="D28" s="3" t="s">
        <v>110</v>
      </c>
      <c r="E28" s="3" t="s">
        <v>114</v>
      </c>
      <c r="F28" s="3" t="s">
        <v>170</v>
      </c>
      <c r="J28" s="3">
        <v>21</v>
      </c>
      <c r="K28" s="3" t="s">
        <v>227</v>
      </c>
      <c r="L28" s="3" t="s">
        <v>228</v>
      </c>
      <c r="M28" s="3" t="s">
        <v>229</v>
      </c>
      <c r="N28" s="3"/>
      <c r="O28" s="3" t="s">
        <v>272</v>
      </c>
      <c r="P28" s="3" t="s">
        <v>290</v>
      </c>
      <c r="Q28" s="3" t="s">
        <v>290</v>
      </c>
      <c r="R28" s="3" t="s">
        <v>170</v>
      </c>
      <c r="S28" s="4">
        <v>43466</v>
      </c>
      <c r="T28" s="3">
        <v>163800</v>
      </c>
      <c r="U28" s="3">
        <v>190008</v>
      </c>
      <c r="X28" s="3" t="s">
        <v>296</v>
      </c>
      <c r="Z28" s="3" t="s">
        <v>297</v>
      </c>
      <c r="AA28" s="7" t="s">
        <v>318</v>
      </c>
      <c r="AE28" s="9" t="s">
        <v>332</v>
      </c>
      <c r="AG28" s="3" t="s">
        <v>330</v>
      </c>
      <c r="AJ28" s="3" t="s">
        <v>117</v>
      </c>
      <c r="AQ28" s="8" t="s">
        <v>331</v>
      </c>
      <c r="AR28" s="4">
        <v>43567</v>
      </c>
      <c r="AS28" s="4">
        <v>43567</v>
      </c>
    </row>
    <row r="29" spans="1:45" x14ac:dyDescent="0.25">
      <c r="A29" s="3">
        <v>2019</v>
      </c>
      <c r="B29" s="4">
        <v>43466</v>
      </c>
      <c r="C29" s="4">
        <v>43555</v>
      </c>
      <c r="D29" s="3" t="s">
        <v>110</v>
      </c>
      <c r="E29" s="3" t="s">
        <v>114</v>
      </c>
      <c r="F29" s="3" t="s">
        <v>171</v>
      </c>
      <c r="J29" s="3">
        <v>22</v>
      </c>
      <c r="K29" s="3" t="s">
        <v>230</v>
      </c>
      <c r="L29" s="3" t="s">
        <v>231</v>
      </c>
      <c r="M29" s="3" t="s">
        <v>232</v>
      </c>
      <c r="N29" s="3"/>
      <c r="O29" s="3" t="s">
        <v>273</v>
      </c>
      <c r="P29" s="3" t="s">
        <v>283</v>
      </c>
      <c r="Q29" s="3" t="s">
        <v>283</v>
      </c>
      <c r="R29" s="3" t="s">
        <v>171</v>
      </c>
      <c r="S29" s="4">
        <v>43466</v>
      </c>
      <c r="T29" s="3">
        <v>2575722.2400000002</v>
      </c>
      <c r="U29" s="3">
        <v>2987837.79</v>
      </c>
      <c r="X29" s="3" t="s">
        <v>296</v>
      </c>
      <c r="Z29" s="3" t="s">
        <v>297</v>
      </c>
      <c r="AA29" s="7" t="s">
        <v>319</v>
      </c>
      <c r="AE29" s="9" t="s">
        <v>332</v>
      </c>
      <c r="AG29" s="3" t="s">
        <v>330</v>
      </c>
      <c r="AJ29" s="3" t="s">
        <v>117</v>
      </c>
      <c r="AQ29" s="8" t="s">
        <v>331</v>
      </c>
      <c r="AR29" s="4">
        <v>43567</v>
      </c>
      <c r="AS29" s="4">
        <v>43567</v>
      </c>
    </row>
    <row r="30" spans="1:45" x14ac:dyDescent="0.25">
      <c r="A30" s="3">
        <v>2019</v>
      </c>
      <c r="B30" s="4">
        <v>43466</v>
      </c>
      <c r="C30" s="4">
        <v>43555</v>
      </c>
      <c r="D30" s="3" t="s">
        <v>110</v>
      </c>
      <c r="E30" s="3" t="s">
        <v>114</v>
      </c>
      <c r="F30" s="3" t="s">
        <v>172</v>
      </c>
      <c r="J30" s="3">
        <v>23</v>
      </c>
      <c r="K30" s="3" t="s">
        <v>233</v>
      </c>
      <c r="L30" s="3" t="s">
        <v>191</v>
      </c>
      <c r="M30" s="3" t="s">
        <v>234</v>
      </c>
      <c r="N30" s="3"/>
      <c r="O30" s="3" t="s">
        <v>274</v>
      </c>
      <c r="P30" s="3" t="s">
        <v>283</v>
      </c>
      <c r="Q30" s="3" t="s">
        <v>283</v>
      </c>
      <c r="R30" s="3" t="s">
        <v>172</v>
      </c>
      <c r="S30" s="4">
        <v>43466</v>
      </c>
      <c r="T30" s="3">
        <v>209664</v>
      </c>
      <c r="U30" s="3">
        <v>226437.12</v>
      </c>
      <c r="X30" s="3" t="s">
        <v>296</v>
      </c>
      <c r="Z30" s="3" t="s">
        <v>297</v>
      </c>
      <c r="AA30" s="7" t="s">
        <v>320</v>
      </c>
      <c r="AE30" s="9" t="s">
        <v>332</v>
      </c>
      <c r="AG30" s="3" t="s">
        <v>330</v>
      </c>
      <c r="AJ30" s="3" t="s">
        <v>117</v>
      </c>
      <c r="AQ30" s="8" t="s">
        <v>331</v>
      </c>
      <c r="AR30" s="4">
        <v>43567</v>
      </c>
      <c r="AS30" s="4">
        <v>43567</v>
      </c>
    </row>
    <row r="31" spans="1:45" x14ac:dyDescent="0.25">
      <c r="A31" s="3">
        <v>2019</v>
      </c>
      <c r="B31" s="4">
        <v>43466</v>
      </c>
      <c r="C31" s="4">
        <v>43555</v>
      </c>
      <c r="D31" s="3" t="s">
        <v>110</v>
      </c>
      <c r="E31" s="3" t="s">
        <v>114</v>
      </c>
      <c r="F31" s="3" t="s">
        <v>173</v>
      </c>
      <c r="J31" s="3">
        <v>24</v>
      </c>
      <c r="K31" s="3" t="s">
        <v>235</v>
      </c>
      <c r="L31" s="3" t="s">
        <v>236</v>
      </c>
      <c r="M31" s="3" t="s">
        <v>237</v>
      </c>
      <c r="N31" s="3"/>
      <c r="O31" s="3" t="s">
        <v>275</v>
      </c>
      <c r="P31" s="3" t="s">
        <v>288</v>
      </c>
      <c r="Q31" s="3" t="s">
        <v>288</v>
      </c>
      <c r="R31" s="3" t="s">
        <v>173</v>
      </c>
      <c r="S31" s="4">
        <v>43466</v>
      </c>
      <c r="T31" s="3">
        <v>228180</v>
      </c>
      <c r="U31" s="3">
        <v>264688.8</v>
      </c>
      <c r="X31" s="3" t="s">
        <v>296</v>
      </c>
      <c r="Z31" s="3" t="s">
        <v>297</v>
      </c>
      <c r="AA31" s="7" t="s">
        <v>321</v>
      </c>
      <c r="AE31" s="9" t="s">
        <v>332</v>
      </c>
      <c r="AG31" s="3" t="s">
        <v>330</v>
      </c>
      <c r="AJ31" s="3" t="s">
        <v>117</v>
      </c>
      <c r="AQ31" s="8" t="s">
        <v>331</v>
      </c>
      <c r="AR31" s="4">
        <v>43567</v>
      </c>
      <c r="AS31" s="4">
        <v>43567</v>
      </c>
    </row>
    <row r="32" spans="1:45" x14ac:dyDescent="0.25">
      <c r="A32" s="3">
        <v>2019</v>
      </c>
      <c r="B32" s="4">
        <v>43466</v>
      </c>
      <c r="C32" s="4">
        <v>43555</v>
      </c>
      <c r="D32" s="3" t="s">
        <v>110</v>
      </c>
      <c r="E32" s="3" t="s">
        <v>114</v>
      </c>
      <c r="F32" s="3" t="s">
        <v>174</v>
      </c>
      <c r="J32" s="3">
        <v>25</v>
      </c>
      <c r="K32" s="3" t="s">
        <v>238</v>
      </c>
      <c r="L32" s="3" t="s">
        <v>239</v>
      </c>
      <c r="M32" s="3" t="s">
        <v>240</v>
      </c>
      <c r="N32" s="3"/>
      <c r="O32" s="3" t="s">
        <v>276</v>
      </c>
      <c r="P32" s="3" t="s">
        <v>291</v>
      </c>
      <c r="Q32" s="3" t="s">
        <v>291</v>
      </c>
      <c r="R32" s="3" t="s">
        <v>174</v>
      </c>
      <c r="S32" s="4">
        <v>43466</v>
      </c>
      <c r="T32" s="3">
        <v>1123200</v>
      </c>
      <c r="U32" s="3">
        <v>1302912</v>
      </c>
      <c r="X32" s="3" t="s">
        <v>296</v>
      </c>
      <c r="Z32" s="3" t="s">
        <v>297</v>
      </c>
      <c r="AA32" s="7" t="s">
        <v>322</v>
      </c>
      <c r="AE32" s="10" t="s">
        <v>340</v>
      </c>
      <c r="AG32" s="3" t="s">
        <v>330</v>
      </c>
      <c r="AJ32" s="3" t="s">
        <v>117</v>
      </c>
      <c r="AQ32" s="8" t="s">
        <v>331</v>
      </c>
      <c r="AR32" s="4">
        <v>43567</v>
      </c>
      <c r="AS32" s="4">
        <v>43567</v>
      </c>
    </row>
    <row r="33" spans="1:45" x14ac:dyDescent="0.25">
      <c r="A33" s="3">
        <v>2019</v>
      </c>
      <c r="B33" s="4">
        <v>43466</v>
      </c>
      <c r="C33" s="4">
        <v>43555</v>
      </c>
      <c r="D33" s="3" t="s">
        <v>110</v>
      </c>
      <c r="E33" s="3" t="s">
        <v>114</v>
      </c>
      <c r="F33" s="3" t="s">
        <v>175</v>
      </c>
      <c r="J33" s="3">
        <v>26</v>
      </c>
      <c r="K33" s="3"/>
      <c r="L33" s="3"/>
      <c r="M33" s="3"/>
      <c r="N33" s="3" t="s">
        <v>241</v>
      </c>
      <c r="O33" s="3" t="s">
        <v>277</v>
      </c>
      <c r="P33" s="3" t="s">
        <v>283</v>
      </c>
      <c r="Q33" s="3" t="s">
        <v>283</v>
      </c>
      <c r="R33" s="3" t="s">
        <v>175</v>
      </c>
      <c r="S33" s="4">
        <v>43466</v>
      </c>
      <c r="T33" s="3">
        <v>589680</v>
      </c>
      <c r="U33" s="3">
        <v>684028.8</v>
      </c>
      <c r="X33" s="3" t="s">
        <v>296</v>
      </c>
      <c r="Z33" s="3" t="s">
        <v>297</v>
      </c>
      <c r="AA33" s="7" t="s">
        <v>323</v>
      </c>
      <c r="AE33" s="10" t="s">
        <v>341</v>
      </c>
      <c r="AG33" s="3" t="s">
        <v>330</v>
      </c>
      <c r="AJ33" s="3" t="s">
        <v>117</v>
      </c>
      <c r="AQ33" s="8" t="s">
        <v>331</v>
      </c>
      <c r="AR33" s="4">
        <v>43567</v>
      </c>
      <c r="AS33" s="4">
        <v>43567</v>
      </c>
    </row>
    <row r="34" spans="1:45" x14ac:dyDescent="0.25">
      <c r="A34" s="3">
        <v>2019</v>
      </c>
      <c r="B34" s="4">
        <v>43466</v>
      </c>
      <c r="C34" s="4">
        <v>43555</v>
      </c>
      <c r="D34" s="3" t="s">
        <v>110</v>
      </c>
      <c r="E34" s="3" t="s">
        <v>114</v>
      </c>
      <c r="F34" s="3" t="s">
        <v>176</v>
      </c>
      <c r="J34" s="3">
        <v>27</v>
      </c>
      <c r="K34" s="3"/>
      <c r="L34" s="3"/>
      <c r="M34" s="3"/>
      <c r="N34" s="3" t="s">
        <v>241</v>
      </c>
      <c r="O34" s="3" t="s">
        <v>277</v>
      </c>
      <c r="P34" s="3" t="s">
        <v>283</v>
      </c>
      <c r="Q34" s="3" t="s">
        <v>283</v>
      </c>
      <c r="R34" s="3" t="s">
        <v>176</v>
      </c>
      <c r="S34" s="4">
        <v>43466</v>
      </c>
      <c r="T34" s="3">
        <v>589680</v>
      </c>
      <c r="U34" s="3">
        <v>684028.8</v>
      </c>
      <c r="X34" s="3" t="s">
        <v>296</v>
      </c>
      <c r="Z34" s="3" t="s">
        <v>297</v>
      </c>
      <c r="AA34" s="7" t="s">
        <v>323</v>
      </c>
      <c r="AE34" s="10" t="s">
        <v>342</v>
      </c>
      <c r="AG34" s="3" t="s">
        <v>330</v>
      </c>
      <c r="AJ34" s="3" t="s">
        <v>117</v>
      </c>
      <c r="AQ34" s="8" t="s">
        <v>331</v>
      </c>
      <c r="AR34" s="4">
        <v>43567</v>
      </c>
      <c r="AS34" s="4">
        <v>43567</v>
      </c>
    </row>
    <row r="35" spans="1:45" x14ac:dyDescent="0.25">
      <c r="A35" s="3">
        <v>2019</v>
      </c>
      <c r="B35" s="4">
        <v>43466</v>
      </c>
      <c r="C35" s="4">
        <v>43555</v>
      </c>
      <c r="D35" s="3" t="s">
        <v>110</v>
      </c>
      <c r="E35" s="3" t="s">
        <v>114</v>
      </c>
      <c r="F35" s="3" t="s">
        <v>177</v>
      </c>
      <c r="J35" s="3">
        <v>28</v>
      </c>
      <c r="K35" s="3" t="s">
        <v>242</v>
      </c>
      <c r="L35" s="3" t="s">
        <v>243</v>
      </c>
      <c r="M35" s="3" t="s">
        <v>244</v>
      </c>
      <c r="N35" s="3"/>
      <c r="O35" s="3" t="s">
        <v>278</v>
      </c>
      <c r="P35" s="3" t="s">
        <v>292</v>
      </c>
      <c r="Q35" s="3" t="s">
        <v>292</v>
      </c>
      <c r="R35" s="3" t="s">
        <v>177</v>
      </c>
      <c r="S35" s="4">
        <v>43466</v>
      </c>
      <c r="T35" s="3">
        <v>218400</v>
      </c>
      <c r="U35" s="3">
        <v>253344</v>
      </c>
      <c r="X35" s="3" t="s">
        <v>296</v>
      </c>
      <c r="Z35" s="3" t="s">
        <v>297</v>
      </c>
      <c r="AA35" s="7" t="s">
        <v>324</v>
      </c>
      <c r="AE35" s="10" t="s">
        <v>343</v>
      </c>
      <c r="AG35" s="3" t="s">
        <v>330</v>
      </c>
      <c r="AJ35" s="3" t="s">
        <v>117</v>
      </c>
      <c r="AQ35" s="8" t="s">
        <v>331</v>
      </c>
      <c r="AR35" s="4">
        <v>43567</v>
      </c>
      <c r="AS35" s="4">
        <v>43567</v>
      </c>
    </row>
    <row r="36" spans="1:45" x14ac:dyDescent="0.25">
      <c r="A36" s="3">
        <v>2019</v>
      </c>
      <c r="B36" s="4">
        <v>43466</v>
      </c>
      <c r="C36" s="4">
        <v>43555</v>
      </c>
      <c r="D36" s="3" t="s">
        <v>110</v>
      </c>
      <c r="E36" s="3" t="s">
        <v>114</v>
      </c>
      <c r="F36" s="3" t="s">
        <v>178</v>
      </c>
      <c r="J36" s="3">
        <v>29</v>
      </c>
      <c r="K36" s="3" t="s">
        <v>245</v>
      </c>
      <c r="L36" s="3" t="s">
        <v>246</v>
      </c>
      <c r="M36" s="3" t="s">
        <v>247</v>
      </c>
      <c r="N36" s="3"/>
      <c r="O36" s="3" t="s">
        <v>279</v>
      </c>
      <c r="P36" s="3" t="s">
        <v>293</v>
      </c>
      <c r="Q36" s="3" t="s">
        <v>293</v>
      </c>
      <c r="R36" s="3" t="s">
        <v>178</v>
      </c>
      <c r="S36" s="4">
        <v>43466</v>
      </c>
      <c r="T36" s="3">
        <v>542156.16</v>
      </c>
      <c r="U36" s="3">
        <v>628901.14</v>
      </c>
      <c r="X36" s="3" t="s">
        <v>296</v>
      </c>
      <c r="Z36" s="3" t="s">
        <v>297</v>
      </c>
      <c r="AA36" s="7" t="s">
        <v>325</v>
      </c>
      <c r="AE36" s="10" t="s">
        <v>344</v>
      </c>
      <c r="AG36" s="3" t="s">
        <v>330</v>
      </c>
      <c r="AJ36" s="3" t="s">
        <v>117</v>
      </c>
      <c r="AQ36" s="8" t="s">
        <v>331</v>
      </c>
      <c r="AR36" s="4">
        <v>43567</v>
      </c>
      <c r="AS36" s="4">
        <v>43567</v>
      </c>
    </row>
    <row r="37" spans="1:45" x14ac:dyDescent="0.25">
      <c r="A37" s="3">
        <v>2019</v>
      </c>
      <c r="B37" s="4">
        <v>43466</v>
      </c>
      <c r="C37" s="4">
        <v>43555</v>
      </c>
      <c r="D37" s="3" t="s">
        <v>110</v>
      </c>
      <c r="E37" s="3" t="s">
        <v>114</v>
      </c>
      <c r="F37" s="3" t="s">
        <v>179</v>
      </c>
      <c r="J37" s="3">
        <v>30</v>
      </c>
      <c r="K37" s="3" t="s">
        <v>248</v>
      </c>
      <c r="L37" s="3" t="s">
        <v>191</v>
      </c>
      <c r="M37" s="3" t="s">
        <v>249</v>
      </c>
      <c r="N37" s="3"/>
      <c r="O37" s="3" t="s">
        <v>280</v>
      </c>
      <c r="P37" s="3" t="s">
        <v>283</v>
      </c>
      <c r="Q37" s="3" t="s">
        <v>283</v>
      </c>
      <c r="R37" s="3" t="s">
        <v>179</v>
      </c>
      <c r="S37" s="4">
        <v>43466</v>
      </c>
      <c r="T37" s="3">
        <v>234849.84</v>
      </c>
      <c r="U37" s="3">
        <v>272425.81</v>
      </c>
      <c r="X37" s="3" t="s">
        <v>296</v>
      </c>
      <c r="Z37" s="3" t="s">
        <v>297</v>
      </c>
      <c r="AA37" s="7" t="s">
        <v>326</v>
      </c>
      <c r="AE37" s="9" t="s">
        <v>332</v>
      </c>
      <c r="AG37" s="3" t="s">
        <v>330</v>
      </c>
      <c r="AJ37" s="3" t="s">
        <v>117</v>
      </c>
      <c r="AQ37" s="8" t="s">
        <v>331</v>
      </c>
      <c r="AR37" s="4">
        <v>43567</v>
      </c>
      <c r="AS37" s="4">
        <v>43567</v>
      </c>
    </row>
    <row r="38" spans="1:45" x14ac:dyDescent="0.25">
      <c r="A38" s="3">
        <v>2019</v>
      </c>
      <c r="B38" s="4">
        <v>43466</v>
      </c>
      <c r="C38" s="4">
        <v>43555</v>
      </c>
      <c r="D38" s="3" t="s">
        <v>110</v>
      </c>
      <c r="E38" s="3" t="s">
        <v>114</v>
      </c>
      <c r="F38" s="3" t="s">
        <v>180</v>
      </c>
      <c r="J38" s="3">
        <v>31</v>
      </c>
      <c r="K38" s="3" t="s">
        <v>242</v>
      </c>
      <c r="L38" s="3" t="s">
        <v>243</v>
      </c>
      <c r="M38" s="3" t="s">
        <v>244</v>
      </c>
      <c r="N38" s="3"/>
      <c r="O38" s="3" t="s">
        <v>278</v>
      </c>
      <c r="P38" s="3" t="s">
        <v>294</v>
      </c>
      <c r="Q38" s="3" t="s">
        <v>294</v>
      </c>
      <c r="R38" s="3" t="s">
        <v>180</v>
      </c>
      <c r="S38" s="4">
        <v>43466</v>
      </c>
      <c r="T38" s="3">
        <v>255840</v>
      </c>
      <c r="U38" s="3">
        <v>296774.40000000002</v>
      </c>
      <c r="X38" s="3" t="s">
        <v>296</v>
      </c>
      <c r="Z38" s="3" t="s">
        <v>297</v>
      </c>
      <c r="AA38" s="7" t="s">
        <v>327</v>
      </c>
      <c r="AE38" s="10" t="s">
        <v>345</v>
      </c>
      <c r="AG38" s="3" t="s">
        <v>330</v>
      </c>
      <c r="AJ38" s="3" t="s">
        <v>117</v>
      </c>
      <c r="AQ38" s="8" t="s">
        <v>331</v>
      </c>
      <c r="AR38" s="4">
        <v>43567</v>
      </c>
      <c r="AS38" s="4">
        <v>43567</v>
      </c>
    </row>
    <row r="39" spans="1:45" x14ac:dyDescent="0.25">
      <c r="A39" s="3">
        <v>2019</v>
      </c>
      <c r="B39" s="4">
        <v>43466</v>
      </c>
      <c r="C39" s="4">
        <v>43555</v>
      </c>
      <c r="D39" s="3" t="s">
        <v>110</v>
      </c>
      <c r="E39" s="3" t="s">
        <v>114</v>
      </c>
      <c r="F39" s="3" t="s">
        <v>181</v>
      </c>
      <c r="J39" s="3">
        <v>32</v>
      </c>
      <c r="K39" s="3" t="s">
        <v>250</v>
      </c>
      <c r="L39" s="3" t="s">
        <v>251</v>
      </c>
      <c r="M39" s="3" t="s">
        <v>252</v>
      </c>
      <c r="N39" s="3"/>
      <c r="O39" s="3" t="s">
        <v>281</v>
      </c>
      <c r="P39" s="3" t="s">
        <v>295</v>
      </c>
      <c r="Q39" s="3" t="s">
        <v>295</v>
      </c>
      <c r="R39" s="3" t="s">
        <v>181</v>
      </c>
      <c r="S39" s="4">
        <v>43466</v>
      </c>
      <c r="T39" s="3">
        <v>377622.36</v>
      </c>
      <c r="U39" s="3">
        <v>438041.93</v>
      </c>
      <c r="X39" s="3" t="s">
        <v>296</v>
      </c>
      <c r="Z39" s="3" t="s">
        <v>297</v>
      </c>
      <c r="AA39" s="7" t="s">
        <v>328</v>
      </c>
      <c r="AE39" s="9" t="s">
        <v>332</v>
      </c>
      <c r="AG39" s="3" t="s">
        <v>330</v>
      </c>
      <c r="AJ39" s="3" t="s">
        <v>117</v>
      </c>
      <c r="AQ39" s="8" t="s">
        <v>331</v>
      </c>
      <c r="AR39" s="4">
        <v>43567</v>
      </c>
      <c r="AS39" s="4">
        <v>43567</v>
      </c>
    </row>
    <row r="40" spans="1:45" x14ac:dyDescent="0.25">
      <c r="A40">
        <v>2019</v>
      </c>
      <c r="B40" s="4">
        <v>43466</v>
      </c>
      <c r="C40" s="4">
        <v>43555</v>
      </c>
      <c r="D40" s="3" t="s">
        <v>110</v>
      </c>
      <c r="E40" s="3" t="s">
        <v>114</v>
      </c>
      <c r="F40" s="3" t="s">
        <v>182</v>
      </c>
      <c r="J40" s="3">
        <v>33</v>
      </c>
      <c r="K40" s="3"/>
      <c r="L40" s="3"/>
      <c r="M40" s="3"/>
      <c r="N40" s="3" t="s">
        <v>253</v>
      </c>
      <c r="O40" s="3" t="s">
        <v>282</v>
      </c>
      <c r="P40" s="3" t="s">
        <v>286</v>
      </c>
      <c r="Q40" s="3" t="s">
        <v>286</v>
      </c>
      <c r="R40" s="3" t="s">
        <v>182</v>
      </c>
      <c r="S40" s="4">
        <v>43466</v>
      </c>
      <c r="T40" s="3">
        <v>2116092.52</v>
      </c>
      <c r="U40" s="3">
        <v>2454667.3199999998</v>
      </c>
      <c r="X40" s="3" t="s">
        <v>296</v>
      </c>
      <c r="Z40" s="3" t="s">
        <v>297</v>
      </c>
      <c r="AA40" s="7" t="s">
        <v>329</v>
      </c>
      <c r="AE40" s="10" t="s">
        <v>346</v>
      </c>
      <c r="AG40" t="s">
        <v>330</v>
      </c>
      <c r="AJ40" s="3" t="s">
        <v>117</v>
      </c>
      <c r="AK40" s="10"/>
      <c r="AQ40" s="8" t="s">
        <v>331</v>
      </c>
      <c r="AR40" s="4">
        <v>43567</v>
      </c>
      <c r="AS40" s="4">
        <v>43567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>
      <formula1>Hidden_13</formula1>
    </dataValidation>
    <dataValidation type="list" allowBlank="1" showErrorMessage="1" sqref="E8:E40">
      <formula1>Hidden_24</formula1>
    </dataValidation>
    <dataValidation type="list" allowBlank="1" showErrorMessage="1" sqref="AJ8:AJ40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4" r:id="rId5"/>
    <hyperlink ref="AE20" r:id="rId6"/>
    <hyperlink ref="AE22" r:id="rId7"/>
    <hyperlink ref="AE23" r:id="rId8"/>
    <hyperlink ref="AE26" r:id="rId9"/>
    <hyperlink ref="AE32" r:id="rId10"/>
    <hyperlink ref="AE33" r:id="rId11"/>
    <hyperlink ref="AE34" r:id="rId12"/>
    <hyperlink ref="AE35" r:id="rId13"/>
    <hyperlink ref="AE36" r:id="rId14"/>
    <hyperlink ref="AE38" r:id="rId15"/>
    <hyperlink ref="AE40" r:id="rId16"/>
    <hyperlink ref="AE19" r:id="rId17"/>
    <hyperlink ref="AE12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5" zoomScaleNormal="100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 t="s">
        <v>183</v>
      </c>
      <c r="F4" s="5" t="s">
        <v>254</v>
      </c>
      <c r="G4" s="3">
        <v>340339.82</v>
      </c>
    </row>
    <row r="5" spans="1:7" x14ac:dyDescent="0.25">
      <c r="A5" s="3">
        <v>2</v>
      </c>
      <c r="B5" s="3" t="s">
        <v>184</v>
      </c>
      <c r="C5" s="3" t="s">
        <v>185</v>
      </c>
      <c r="D5" s="3" t="s">
        <v>186</v>
      </c>
      <c r="E5" s="3"/>
      <c r="F5" s="3" t="s">
        <v>255</v>
      </c>
      <c r="G5" s="3">
        <v>255128.95999999999</v>
      </c>
    </row>
    <row r="6" spans="1:7" x14ac:dyDescent="0.25">
      <c r="A6" s="3">
        <v>3</v>
      </c>
      <c r="B6" s="3" t="s">
        <v>187</v>
      </c>
      <c r="C6" s="3" t="s">
        <v>188</v>
      </c>
      <c r="D6" s="3" t="s">
        <v>189</v>
      </c>
      <c r="E6" s="3"/>
      <c r="F6" s="3" t="s">
        <v>256</v>
      </c>
      <c r="G6" s="3">
        <v>409584.47</v>
      </c>
    </row>
    <row r="7" spans="1:7" x14ac:dyDescent="0.25">
      <c r="A7" s="3">
        <v>4</v>
      </c>
      <c r="B7" s="3" t="s">
        <v>190</v>
      </c>
      <c r="C7" s="3" t="s">
        <v>191</v>
      </c>
      <c r="D7" s="3" t="s">
        <v>192</v>
      </c>
      <c r="E7" s="3"/>
      <c r="F7" s="3" t="s">
        <v>257</v>
      </c>
      <c r="G7" s="3">
        <v>509943.6</v>
      </c>
    </row>
    <row r="8" spans="1:7" x14ac:dyDescent="0.25">
      <c r="A8" s="3">
        <v>5</v>
      </c>
      <c r="B8" s="3"/>
      <c r="C8" s="3"/>
      <c r="D8" s="3"/>
      <c r="E8" s="3" t="s">
        <v>193</v>
      </c>
      <c r="F8" s="3" t="s">
        <v>258</v>
      </c>
      <c r="G8" s="3">
        <v>710698.4</v>
      </c>
    </row>
    <row r="9" spans="1:7" x14ac:dyDescent="0.25">
      <c r="A9" s="3">
        <v>6</v>
      </c>
      <c r="B9" s="3"/>
      <c r="C9" s="3"/>
      <c r="D9" s="3"/>
      <c r="E9" s="3" t="s">
        <v>194</v>
      </c>
      <c r="F9" s="3" t="s">
        <v>259</v>
      </c>
      <c r="G9" s="3">
        <v>510518.08</v>
      </c>
    </row>
    <row r="10" spans="1:7" x14ac:dyDescent="0.25">
      <c r="A10" s="3">
        <v>7</v>
      </c>
      <c r="B10" s="3" t="s">
        <v>195</v>
      </c>
      <c r="C10" s="3" t="s">
        <v>196</v>
      </c>
      <c r="D10" s="3" t="s">
        <v>197</v>
      </c>
      <c r="E10" s="3"/>
      <c r="F10" s="3" t="s">
        <v>260</v>
      </c>
      <c r="G10" s="3">
        <v>167587.04999999999</v>
      </c>
    </row>
    <row r="11" spans="1:7" x14ac:dyDescent="0.25">
      <c r="A11" s="3">
        <v>8</v>
      </c>
      <c r="B11" s="3" t="s">
        <v>198</v>
      </c>
      <c r="C11" s="3" t="s">
        <v>186</v>
      </c>
      <c r="D11" s="3" t="s">
        <v>199</v>
      </c>
      <c r="E11" s="3"/>
      <c r="F11" s="3" t="s">
        <v>261</v>
      </c>
      <c r="G11" s="3">
        <v>192743.32</v>
      </c>
    </row>
    <row r="12" spans="1:7" x14ac:dyDescent="0.25">
      <c r="A12" s="3">
        <v>9</v>
      </c>
      <c r="B12" s="3" t="s">
        <v>200</v>
      </c>
      <c r="C12" s="3" t="s">
        <v>191</v>
      </c>
      <c r="D12" s="3" t="s">
        <v>201</v>
      </c>
      <c r="E12" s="3"/>
      <c r="F12" s="3" t="s">
        <v>262</v>
      </c>
      <c r="G12" s="3">
        <v>107830.3</v>
      </c>
    </row>
    <row r="13" spans="1:7" x14ac:dyDescent="0.25">
      <c r="A13" s="3">
        <v>10</v>
      </c>
      <c r="B13" s="3" t="s">
        <v>202</v>
      </c>
      <c r="C13" s="3" t="s">
        <v>203</v>
      </c>
      <c r="D13" s="3" t="s">
        <v>204</v>
      </c>
      <c r="E13" s="3"/>
      <c r="F13" s="3" t="s">
        <v>263</v>
      </c>
      <c r="G13" s="3">
        <v>51074.15</v>
      </c>
    </row>
    <row r="14" spans="1:7" x14ac:dyDescent="0.25">
      <c r="A14" s="3">
        <v>11</v>
      </c>
      <c r="B14" s="3" t="s">
        <v>205</v>
      </c>
      <c r="C14" s="3" t="s">
        <v>206</v>
      </c>
      <c r="D14" s="3" t="s">
        <v>207</v>
      </c>
      <c r="E14" s="3"/>
      <c r="F14" s="3" t="s">
        <v>264</v>
      </c>
      <c r="G14" s="3">
        <v>77420.31</v>
      </c>
    </row>
    <row r="15" spans="1:7" x14ac:dyDescent="0.25">
      <c r="A15" s="3">
        <v>12</v>
      </c>
      <c r="B15" s="3" t="s">
        <v>198</v>
      </c>
      <c r="C15" s="3" t="s">
        <v>186</v>
      </c>
      <c r="D15" s="3" t="s">
        <v>199</v>
      </c>
      <c r="E15" s="3"/>
      <c r="F15" s="3" t="s">
        <v>261</v>
      </c>
      <c r="G15" s="3">
        <v>202845.25</v>
      </c>
    </row>
    <row r="16" spans="1:7" x14ac:dyDescent="0.25">
      <c r="A16" s="3">
        <v>13</v>
      </c>
      <c r="B16" s="3" t="s">
        <v>208</v>
      </c>
      <c r="C16" s="3" t="s">
        <v>191</v>
      </c>
      <c r="D16" s="3" t="s">
        <v>209</v>
      </c>
      <c r="E16" s="3"/>
      <c r="F16" s="3" t="s">
        <v>265</v>
      </c>
      <c r="G16" s="3">
        <v>322996.2</v>
      </c>
    </row>
    <row r="17" spans="1:7" x14ac:dyDescent="0.25">
      <c r="A17" s="3">
        <v>14</v>
      </c>
      <c r="B17" s="3" t="s">
        <v>210</v>
      </c>
      <c r="C17" s="3" t="s">
        <v>211</v>
      </c>
      <c r="D17" s="3" t="s">
        <v>212</v>
      </c>
      <c r="E17" s="3"/>
      <c r="F17" s="3" t="s">
        <v>266</v>
      </c>
      <c r="G17" s="3">
        <v>380036.66</v>
      </c>
    </row>
    <row r="18" spans="1:7" x14ac:dyDescent="0.25">
      <c r="A18" s="3">
        <v>15</v>
      </c>
      <c r="B18" s="3"/>
      <c r="C18" s="3"/>
      <c r="D18" s="3"/>
      <c r="E18" s="3" t="s">
        <v>213</v>
      </c>
      <c r="F18" s="3" t="s">
        <v>267</v>
      </c>
      <c r="G18" s="3">
        <v>456926.22</v>
      </c>
    </row>
    <row r="19" spans="1:7" x14ac:dyDescent="0.25">
      <c r="A19" s="3">
        <v>16</v>
      </c>
      <c r="B19" s="3" t="s">
        <v>214</v>
      </c>
      <c r="C19" s="3" t="s">
        <v>191</v>
      </c>
      <c r="D19" s="3" t="s">
        <v>192</v>
      </c>
      <c r="E19" s="3"/>
      <c r="F19" s="3" t="s">
        <v>257</v>
      </c>
      <c r="G19" s="3">
        <v>509943.6</v>
      </c>
    </row>
    <row r="20" spans="1:7" x14ac:dyDescent="0.25">
      <c r="A20" s="3">
        <v>17</v>
      </c>
      <c r="B20" s="3" t="s">
        <v>215</v>
      </c>
      <c r="C20" s="3" t="s">
        <v>216</v>
      </c>
      <c r="D20" s="3" t="s">
        <v>217</v>
      </c>
      <c r="E20" s="3"/>
      <c r="F20" s="3" t="s">
        <v>268</v>
      </c>
      <c r="G20" s="3">
        <v>81727.8</v>
      </c>
    </row>
    <row r="21" spans="1:7" x14ac:dyDescent="0.25">
      <c r="A21" s="3">
        <v>18</v>
      </c>
      <c r="B21" s="3" t="s">
        <v>218</v>
      </c>
      <c r="C21" s="3" t="s">
        <v>219</v>
      </c>
      <c r="D21" s="3" t="s">
        <v>220</v>
      </c>
      <c r="E21" s="3"/>
      <c r="F21" s="3" t="s">
        <v>269</v>
      </c>
      <c r="G21" s="3">
        <v>94122.3</v>
      </c>
    </row>
    <row r="22" spans="1:7" x14ac:dyDescent="0.25">
      <c r="A22" s="3">
        <v>19</v>
      </c>
      <c r="B22" s="3" t="s">
        <v>221</v>
      </c>
      <c r="C22" s="3" t="s">
        <v>222</v>
      </c>
      <c r="D22" s="3" t="s">
        <v>223</v>
      </c>
      <c r="E22" s="3"/>
      <c r="F22" s="3" t="s">
        <v>270</v>
      </c>
      <c r="G22" s="3">
        <v>532022.4</v>
      </c>
    </row>
    <row r="23" spans="1:7" x14ac:dyDescent="0.25">
      <c r="A23" s="3">
        <v>20</v>
      </c>
      <c r="B23" s="3" t="s">
        <v>224</v>
      </c>
      <c r="C23" s="3" t="s">
        <v>225</v>
      </c>
      <c r="D23" s="3" t="s">
        <v>226</v>
      </c>
      <c r="E23" s="3"/>
      <c r="F23" s="3" t="s">
        <v>271</v>
      </c>
      <c r="G23" s="3">
        <v>232285.96</v>
      </c>
    </row>
    <row r="24" spans="1:7" x14ac:dyDescent="0.25">
      <c r="A24" s="3">
        <v>21</v>
      </c>
      <c r="B24" s="3" t="s">
        <v>227</v>
      </c>
      <c r="C24" s="3" t="s">
        <v>228</v>
      </c>
      <c r="D24" s="3" t="s">
        <v>229</v>
      </c>
      <c r="E24" s="3"/>
      <c r="F24" s="3" t="s">
        <v>272</v>
      </c>
      <c r="G24" s="3">
        <v>190008</v>
      </c>
    </row>
    <row r="25" spans="1:7" x14ac:dyDescent="0.25">
      <c r="A25" s="3">
        <v>22</v>
      </c>
      <c r="B25" s="3" t="s">
        <v>230</v>
      </c>
      <c r="C25" s="3" t="s">
        <v>231</v>
      </c>
      <c r="D25" s="3" t="s">
        <v>232</v>
      </c>
      <c r="E25" s="3"/>
      <c r="F25" s="3" t="s">
        <v>273</v>
      </c>
      <c r="G25" s="3">
        <v>2987837.79</v>
      </c>
    </row>
    <row r="26" spans="1:7" x14ac:dyDescent="0.25">
      <c r="A26" s="3">
        <v>23</v>
      </c>
      <c r="B26" s="3" t="s">
        <v>233</v>
      </c>
      <c r="C26" s="3" t="s">
        <v>191</v>
      </c>
      <c r="D26" s="3" t="s">
        <v>234</v>
      </c>
      <c r="E26" s="3"/>
      <c r="F26" s="3" t="s">
        <v>274</v>
      </c>
      <c r="G26" s="3">
        <v>226437.12</v>
      </c>
    </row>
    <row r="27" spans="1:7" x14ac:dyDescent="0.25">
      <c r="A27" s="3">
        <v>24</v>
      </c>
      <c r="B27" s="3" t="s">
        <v>235</v>
      </c>
      <c r="C27" s="3" t="s">
        <v>236</v>
      </c>
      <c r="D27" s="3" t="s">
        <v>237</v>
      </c>
      <c r="E27" s="3"/>
      <c r="F27" s="3" t="s">
        <v>275</v>
      </c>
      <c r="G27" s="3">
        <v>264688.8</v>
      </c>
    </row>
    <row r="28" spans="1:7" x14ac:dyDescent="0.25">
      <c r="A28" s="3">
        <v>25</v>
      </c>
      <c r="B28" s="3" t="s">
        <v>238</v>
      </c>
      <c r="C28" s="3" t="s">
        <v>239</v>
      </c>
      <c r="D28" s="3" t="s">
        <v>240</v>
      </c>
      <c r="E28" s="3"/>
      <c r="F28" s="3" t="s">
        <v>276</v>
      </c>
      <c r="G28" s="3">
        <v>1302912</v>
      </c>
    </row>
    <row r="29" spans="1:7" x14ac:dyDescent="0.25">
      <c r="A29" s="3">
        <v>26</v>
      </c>
      <c r="B29" s="3"/>
      <c r="C29" s="3"/>
      <c r="D29" s="3"/>
      <c r="E29" s="3" t="s">
        <v>241</v>
      </c>
      <c r="F29" s="3" t="s">
        <v>277</v>
      </c>
      <c r="G29" s="3">
        <v>684028.8</v>
      </c>
    </row>
    <row r="30" spans="1:7" x14ac:dyDescent="0.25">
      <c r="A30" s="3">
        <v>27</v>
      </c>
      <c r="B30" s="3"/>
      <c r="C30" s="3"/>
      <c r="D30" s="3"/>
      <c r="E30" s="3" t="s">
        <v>241</v>
      </c>
      <c r="F30" s="3" t="s">
        <v>277</v>
      </c>
      <c r="G30" s="3">
        <v>684028.8</v>
      </c>
    </row>
    <row r="31" spans="1:7" x14ac:dyDescent="0.25">
      <c r="A31" s="3">
        <v>28</v>
      </c>
      <c r="B31" s="3" t="s">
        <v>242</v>
      </c>
      <c r="C31" s="3" t="s">
        <v>243</v>
      </c>
      <c r="D31" s="3" t="s">
        <v>244</v>
      </c>
      <c r="E31" s="3"/>
      <c r="F31" s="3" t="s">
        <v>278</v>
      </c>
      <c r="G31" s="3">
        <v>253344</v>
      </c>
    </row>
    <row r="32" spans="1:7" x14ac:dyDescent="0.25">
      <c r="A32" s="3">
        <v>29</v>
      </c>
      <c r="B32" s="3" t="s">
        <v>245</v>
      </c>
      <c r="C32" s="3" t="s">
        <v>246</v>
      </c>
      <c r="D32" s="3" t="s">
        <v>247</v>
      </c>
      <c r="E32" s="3"/>
      <c r="F32" s="3" t="s">
        <v>279</v>
      </c>
      <c r="G32" s="3">
        <v>628901.14</v>
      </c>
    </row>
    <row r="33" spans="1:7" x14ac:dyDescent="0.25">
      <c r="A33" s="3">
        <v>30</v>
      </c>
      <c r="B33" s="3" t="s">
        <v>248</v>
      </c>
      <c r="C33" s="3" t="s">
        <v>191</v>
      </c>
      <c r="D33" s="3" t="s">
        <v>249</v>
      </c>
      <c r="E33" s="3"/>
      <c r="F33" s="3" t="s">
        <v>280</v>
      </c>
      <c r="G33" s="3">
        <v>272425.81</v>
      </c>
    </row>
    <row r="34" spans="1:7" x14ac:dyDescent="0.25">
      <c r="A34" s="3">
        <v>31</v>
      </c>
      <c r="B34" s="3" t="s">
        <v>242</v>
      </c>
      <c r="C34" s="3" t="s">
        <v>243</v>
      </c>
      <c r="D34" s="3" t="s">
        <v>244</v>
      </c>
      <c r="E34" s="3"/>
      <c r="F34" s="3" t="s">
        <v>278</v>
      </c>
      <c r="G34" s="3">
        <v>296774.40000000002</v>
      </c>
    </row>
    <row r="35" spans="1:7" x14ac:dyDescent="0.25">
      <c r="A35" s="3">
        <v>32</v>
      </c>
      <c r="B35" s="3" t="s">
        <v>250</v>
      </c>
      <c r="C35" s="3" t="s">
        <v>251</v>
      </c>
      <c r="D35" s="3" t="s">
        <v>252</v>
      </c>
      <c r="E35" s="3"/>
      <c r="F35" s="3" t="s">
        <v>281</v>
      </c>
      <c r="G35" s="3">
        <v>438041.93</v>
      </c>
    </row>
    <row r="36" spans="1:7" x14ac:dyDescent="0.25">
      <c r="A36" s="3">
        <v>33</v>
      </c>
      <c r="B36" s="3"/>
      <c r="C36" s="3"/>
      <c r="D36" s="3"/>
      <c r="E36" s="3" t="s">
        <v>253</v>
      </c>
      <c r="F36" s="3" t="s">
        <v>282</v>
      </c>
      <c r="G36" s="3">
        <v>2454667.3199999998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2019-04-03T15:23:12Z</dcterms:created>
  <dcterms:modified xsi:type="dcterms:W3CDTF">2019-05-07T21:48:58Z</dcterms:modified>
</cp:coreProperties>
</file>