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omeroa.mabel\Documents\IV TRIM SIPOT MABEL ROMERO\"/>
    </mc:Choice>
  </mc:AlternateContent>
  <xr:revisionPtr revIDLastSave="0" documentId="13_ncr:1_{55C353F5-A94A-4C73-AC78-0C6A776BC1D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<sst xmlns="http://schemas.openxmlformats.org/spreadsheetml/2006/main" count="283" uniqueCount="181">
  <si>
    <t>55175</t>
  </si>
  <si>
    <t>TÍTULO</t>
  </si>
  <si>
    <t>NOMBRE CORTO</t>
  </si>
  <si>
    <t>DESCRIPCIÓN</t>
  </si>
  <si>
    <t>(b) Resultados adjudicaciones, invitaciones y licitaciones_Procedimientos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</si>
  <si>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</si>
  <si>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</si>
  <si>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</si>
  <si>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</si>
  <si>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</si>
  <si>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</si>
  <si>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</si>
  <si>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</si>
  <si>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</si>
  <si>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</si>
  <si>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</si>
  <si>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</si>
  <si>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</si>
  <si>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</si>
  <si>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</si>
  <si>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</si>
  <si>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</si>
  <si>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</si>
  <si>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</si>
  <si>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</si>
  <si>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</si>
  <si>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</si>
  <si>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</si>
  <si>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</si>
  <si>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</si>
  <si>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</si>
  <si>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</si>
  <si>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</si>
  <si>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</si>
  <si>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</si>
  <si>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</si>
  <si>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</si>
  <si>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</si>
  <si>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</si>
  <si>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</si>
  <si>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</si>
  <si>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</si>
  <si>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</si>
  <si>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</si>
  <si>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</si>
  <si>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</si>
  <si>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</si>
  <si>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</si>
  <si>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</si>
  <si>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</si>
  <si>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</si>
  <si>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</si>
  <si>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</si>
  <si>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</si>
  <si>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</si>
  <si>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</si>
  <si>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</si>
  <si>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</si>
  <si>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</si>
  <si>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</si>
  <si>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</si>
  <si>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</si>
  <si>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</si>
  <si>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</si>
  <si>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</si>
  <si>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</si>
  <si>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</si>
  <si>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</si>
  <si>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</si>
  <si>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</si>
  <si>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</si>
  <si>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</si>
  <si>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</si>
  <si>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</si>
  <si>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</si>
  <si>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</si>
  <si>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</si>
  <si>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</si>
  <si>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</si>
  <si>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</si>
  <si>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</si>
  <si>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</si>
  <si>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</si>
  <si>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</si>
  <si>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</si>
  <si>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</si>
  <si>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</si>
  <si>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</si>
  <si>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</si>
  <si>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</si>
  <si>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</si>
  <si>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</si>
  <si>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</si>
  <si>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</si>
  <si>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</si>
  <si>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</si>
  <si>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</si>
  <si>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</si>
  <si>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</si>
  <si>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</si>
  <si>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</si>
  <si>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</si>
  <si>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</si>
  <si>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</si>
  <si>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</si>
  <si>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</si>
  <si>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</si>
  <si>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</si>
  <si>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</si>
  <si>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</si>
  <si>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</si>
  <si>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</si>
  <si>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</si>
  <si>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</si>
  <si>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</si>
  <si>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</si>
  <si>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</si>
  <si>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</si>
  <si>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</si>
  <si>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</si>
  <si>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</si>
  <si>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</si>
  <si>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</si>
  <si>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</si>
  <si>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</si>
  <si>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</si>
  <si>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</si>
  <si>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</si>
  <si>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</si>
  <si>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</si>
  <si>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</si>
  <si>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</si>
  <si>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</si>
  <si>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</si>
  <si>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</si>
  <si>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</si>
  <si>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</si>
  <si>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</si>
  <si>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</si>
  <si>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</si>
  <si>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</si>
  <si>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</si>
  <si>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</si>
  <si>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</si>
  <si>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</si>
  <si>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</si>
  <si>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</si>
  <si>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</si>
  <si>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</si>
  <si>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LTAI_Art81_FXXVIb_2020</t>
  </si>
  <si>
    <t>sec/cpsp15/2020</t>
  </si>
  <si>
    <t>sec/cpsp16/2020</t>
  </si>
  <si>
    <t>sec/cpsp17/2020</t>
  </si>
  <si>
    <t>sec/cpsp18/2020</t>
  </si>
  <si>
    <t>http://148.235.6.142/user3/2016/4/F/contratos/2020/H/OFICIO LIBERACIÓN DE PRESPUESTO.pdf</t>
  </si>
  <si>
    <t>edumil17 sc</t>
  </si>
  <si>
    <t>tiempo para la educacion sc</t>
  </si>
  <si>
    <t>intelinova sc</t>
  </si>
  <si>
    <t>edu170524580</t>
  </si>
  <si>
    <t>ted170810du7</t>
  </si>
  <si>
    <t>int050716b97</t>
  </si>
  <si>
    <t>subsecretaria de educacion basica</t>
  </si>
  <si>
    <t xml:space="preserve">subsecretaria de educacion media superior y superior </t>
  </si>
  <si>
    <t>pesos</t>
  </si>
  <si>
    <t>transferencia bancaria</t>
  </si>
  <si>
    <t>el objeto general del presente contrato es atender la estrategia que sonora siga aprendiendo programa de reforzamiento de aprendizajes fundamentales con el cual se pretende dar continuidad del desarrollo formativo academico y que contribuya a la mejora de las relaciones interpersonales comunicacion intergeneracional y fortalecimiento de los lazos afectivos y emocionales de los alumnos y las familias sonorenses</t>
  </si>
  <si>
    <t>el objeto del presente contrato consiste en que el prestador de servicios llevara a cabo el servicio de evaluacion del desempeno en materia de consistencia y resultados del programa presupuestario e404e10 educacion superior de calidad para el desarrollo ejercido en 2019 en el estado de sonora para lo cual empleara su propio personal debidamente contratado incluyendo todos los elementos materiales tecnico tecnologicos logisticos administrativos y en general aquellos que directa o indirectamente requiera para llevar a cabo la prestacion del servicio a cabalidad y entregarlo de conformidad a lo senalado en el anexo 1 del presente contrato</t>
  </si>
  <si>
    <t>http://148.235.6.142/user3/2016/4/F/contratos/2020/H/CONTRATO FIRMADO EDUMIL .pdf</t>
  </si>
  <si>
    <t>http://148.235.6.142/user3/2016/4/F/contratos/2020/H/CONTRATO FIRMADO TPE16.pdf</t>
  </si>
  <si>
    <t>http://148.235.6.142/user3/2016/4/F/contratos/2020/H/CONTRATO FIRMADO TPE17.pdf</t>
  </si>
  <si>
    <t>http://148.235.6.142/user3/2016/4/F/contratos/2020/H/CONTRATO INTELINOVA.pdf</t>
  </si>
  <si>
    <t>estatales</t>
  </si>
  <si>
    <t>http://148.235.6.142/user3/2016/4/F/contratos/2020/H/INFORME NOVIEMBRE.pdf</t>
  </si>
  <si>
    <t>http://148.235.6.142/user3/2016/4/F/contratos/2020/H/INFORMES MES DE OCTUBRE CPSP16.pdf</t>
  </si>
  <si>
    <t>http://148.235.6.142/user3/2016/4/F/contratos/2020/H/INFORMES TPE17.pdf</t>
  </si>
  <si>
    <t>http://148.235.6.142/user3/2016/4/F/contratos/2020/H/INFORME INTELINOVA.pdf</t>
  </si>
  <si>
    <t>http://148.235.6.142/user3/2016/4/F/contratos/2020/H/OFICIOS DE CONFORMIDAD EDUMIL 15.pdf</t>
  </si>
  <si>
    <t>http://148.235.6.142/user3/2016/4/F/contratos/2020/H/OFICIO DE CONFORMIDAD OCTUBRE CPSP16.pdf</t>
  </si>
  <si>
    <t>http://148.235.6.142/user3/2016/4/F/contratos/2020/H/OFICIOS DE CONFORMIDAD TPE17.pdf</t>
  </si>
  <si>
    <t>http://148.235.6.142/user3/2016/4/F/contratos/2020/H/OFICIO DE CONFORMIDAD DICIEMBRE INTELINOVA.pdf</t>
  </si>
  <si>
    <t>direccion general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</si>
</sst>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20/H/CONTRATO%20INTELINOVA.pdf" TargetMode="External"/><Relationship Id="rId13" Type="http://schemas.openxmlformats.org/officeDocument/2006/relationships/hyperlink" Target="http://148.235.6.142/user3/2016/4/F/contratos/2020/H/OFICIOS%20DE%20CONFORMIDAD%20EDUMIL%2015.pdf" TargetMode="External"/><Relationship Id="rId3" Type="http://schemas.openxmlformats.org/officeDocument/2006/relationships/hyperlink" Target="http://148.235.6.142/user3/2016/4/F/contratos/2020/H/OFICIO%20LIBERACI&#211;N%20DE%20PRESPUESTO.pdf" TargetMode="External"/><Relationship Id="rId7" Type="http://schemas.openxmlformats.org/officeDocument/2006/relationships/hyperlink" Target="http://148.235.6.142/user3/2016/4/F/contratos/2020/H/CONTRATO%20FIRMADO%20TPE17.pdf" TargetMode="External"/><Relationship Id="rId12" Type="http://schemas.openxmlformats.org/officeDocument/2006/relationships/hyperlink" Target="http://148.235.6.142/user3/2016/4/F/contratos/2020/H/INFORME%20INTELINOVA.pdf" TargetMode="External"/><Relationship Id="rId2" Type="http://schemas.openxmlformats.org/officeDocument/2006/relationships/hyperlink" Target="http://148.235.6.142/user3/2016/4/F/contratos/2020/H/OFICIO%20LIBERACI&#211;N%20DE%20PRESPUESTO.pdf" TargetMode="External"/><Relationship Id="rId16" Type="http://schemas.openxmlformats.org/officeDocument/2006/relationships/hyperlink" Target="http://148.235.6.142/user3/2016/4/F/contratos/2020/H/OFICIOS%20DE%20CONFORMIDAD%20TPE17.pdf" TargetMode="External"/><Relationship Id="rId1" Type="http://schemas.openxmlformats.org/officeDocument/2006/relationships/hyperlink" Target="http://148.235.6.142/user3/2016/4/F/contratos/2020/H/OFICIO%20LIBERACI&#211;N%20DE%20PRESPUESTO.pdf" TargetMode="External"/><Relationship Id="rId6" Type="http://schemas.openxmlformats.org/officeDocument/2006/relationships/hyperlink" Target="http://148.235.6.142/user3/2016/4/F/contratos/2020/H/CONTRATO%20FIRMADO%20TPE16.pdf" TargetMode="External"/><Relationship Id="rId11" Type="http://schemas.openxmlformats.org/officeDocument/2006/relationships/hyperlink" Target="http://148.235.6.142/user3/2016/4/F/contratos/2020/H/INFORMES%20TPE17.pdf" TargetMode="External"/><Relationship Id="rId5" Type="http://schemas.openxmlformats.org/officeDocument/2006/relationships/hyperlink" Target="http://148.235.6.142/user3/2016/4/F/contratos/2020/H/CONTRATO%20FIRMADO%20EDUMIL%20.pdf" TargetMode="External"/><Relationship Id="rId15" Type="http://schemas.openxmlformats.org/officeDocument/2006/relationships/hyperlink" Target="http://148.235.6.142/user3/2016/4/F/contratos/2020/H/OFICIO%20DE%20CONFORMIDAD%20DICIEMBRE%20INTELINOVA.pdf" TargetMode="External"/><Relationship Id="rId10" Type="http://schemas.openxmlformats.org/officeDocument/2006/relationships/hyperlink" Target="http://148.235.6.142/user3/2016/4/F/contratos/2020/H/INFORMES%20MES%20DE%20OCTUBRE%20CPSP16.pdf" TargetMode="External"/><Relationship Id="rId4" Type="http://schemas.openxmlformats.org/officeDocument/2006/relationships/hyperlink" Target="http://148.235.6.142/user3/2016/4/F/contratos/2020/H/OFICIO%20LIBERACI&#211;N%20DE%20PRESPUESTO.pdf" TargetMode="External"/><Relationship Id="rId9" Type="http://schemas.openxmlformats.org/officeDocument/2006/relationships/hyperlink" Target="http://148.235.6.142/user3/2016/4/F/contratos/2020/H/INFORME%20NOVIEMBRE.pdf" TargetMode="External"/><Relationship Id="rId14" Type="http://schemas.openxmlformats.org/officeDocument/2006/relationships/hyperlink" Target="http://148.235.6.142/user3/2016/4/F/contratos/2020/H/OFICIO%20DE%20CONFORMIDAD%20OCTUBRE%20CPSP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149</v>
      </c>
      <c r="E3" s="4"/>
      <c r="F3" s="4"/>
      <c r="G3" s="5" t="s">
        <v>5</v>
      </c>
      <c r="H3" s="4"/>
      <c r="I3" s="4"/>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x14ac:dyDescent="0.25">
      <c r="A8">
        <v>2020</v>
      </c>
      <c r="B8" s="6">
        <v>44105</v>
      </c>
      <c r="C8" s="6">
        <v>44196</v>
      </c>
      <c r="D8" t="s">
        <v>109</v>
      </c>
      <c r="E8" t="s">
        <v>114</v>
      </c>
      <c r="F8" t="s">
        <v>150</v>
      </c>
      <c r="H8" s="7" t="s">
        <v>154</v>
      </c>
      <c r="J8">
        <v>1</v>
      </c>
      <c r="N8" t="s">
        <v>155</v>
      </c>
      <c r="O8" t="s">
        <v>158</v>
      </c>
      <c r="P8" t="s">
        <v>161</v>
      </c>
      <c r="Q8" t="s">
        <v>161</v>
      </c>
      <c r="R8" t="s">
        <v>150</v>
      </c>
      <c r="S8" s="6">
        <v>44105</v>
      </c>
      <c r="T8">
        <v>4611200</v>
      </c>
      <c r="U8">
        <v>5348992</v>
      </c>
      <c r="X8" t="s">
        <v>163</v>
      </c>
      <c r="Z8" t="s">
        <v>164</v>
      </c>
      <c r="AA8" s="8" t="s">
        <v>165</v>
      </c>
      <c r="AC8" s="6">
        <v>44105</v>
      </c>
      <c r="AD8" s="6">
        <v>44165</v>
      </c>
      <c r="AE8" s="7" t="s">
        <v>167</v>
      </c>
      <c r="AG8" t="s">
        <v>171</v>
      </c>
      <c r="AJ8" t="s">
        <v>116</v>
      </c>
      <c r="AM8" s="7" t="s">
        <v>172</v>
      </c>
      <c r="AO8" s="7" t="s">
        <v>176</v>
      </c>
      <c r="AQ8" t="s">
        <v>180</v>
      </c>
      <c r="AR8" s="6">
        <v>44208</v>
      </c>
      <c r="AS8" s="6">
        <v>44208</v>
      </c>
    </row>
    <row r="9" spans="1:46" x14ac:dyDescent="0.25">
      <c r="A9">
        <v>2020</v>
      </c>
      <c r="B9" s="6">
        <v>44105</v>
      </c>
      <c r="C9" s="6">
        <v>44196</v>
      </c>
      <c r="D9" t="s">
        <v>109</v>
      </c>
      <c r="E9" t="s">
        <v>114</v>
      </c>
      <c r="F9" t="s">
        <v>151</v>
      </c>
      <c r="H9" s="7" t="s">
        <v>154</v>
      </c>
      <c r="J9">
        <v>2</v>
      </c>
      <c r="N9" t="s">
        <v>156</v>
      </c>
      <c r="O9" t="s">
        <v>159</v>
      </c>
      <c r="P9" t="s">
        <v>161</v>
      </c>
      <c r="Q9" t="s">
        <v>161</v>
      </c>
      <c r="R9" t="s">
        <v>151</v>
      </c>
      <c r="S9" s="6">
        <v>44105</v>
      </c>
      <c r="T9">
        <v>3039172</v>
      </c>
      <c r="U9">
        <v>3525439.52</v>
      </c>
      <c r="X9" t="s">
        <v>163</v>
      </c>
      <c r="Z9" t="s">
        <v>164</v>
      </c>
      <c r="AA9" s="8" t="s">
        <v>165</v>
      </c>
      <c r="AC9" s="6">
        <v>44105</v>
      </c>
      <c r="AD9" s="6">
        <v>44135</v>
      </c>
      <c r="AE9" s="7" t="s">
        <v>168</v>
      </c>
      <c r="AG9" t="s">
        <v>171</v>
      </c>
      <c r="AJ9" t="s">
        <v>116</v>
      </c>
      <c r="AM9" s="7" t="s">
        <v>173</v>
      </c>
      <c r="AO9" s="7" t="s">
        <v>177</v>
      </c>
      <c r="AQ9" t="s">
        <v>180</v>
      </c>
      <c r="AR9" s="6">
        <v>44208</v>
      </c>
      <c r="AS9" s="6">
        <v>44208</v>
      </c>
    </row>
    <row r="10" spans="1:46" x14ac:dyDescent="0.25">
      <c r="A10">
        <v>2020</v>
      </c>
      <c r="B10" s="6">
        <v>44105</v>
      </c>
      <c r="C10" s="6">
        <v>44196</v>
      </c>
      <c r="D10" t="s">
        <v>109</v>
      </c>
      <c r="E10" t="s">
        <v>114</v>
      </c>
      <c r="F10" t="s">
        <v>152</v>
      </c>
      <c r="H10" s="7" t="s">
        <v>154</v>
      </c>
      <c r="J10">
        <v>3</v>
      </c>
      <c r="N10" t="s">
        <v>156</v>
      </c>
      <c r="O10" t="s">
        <v>159</v>
      </c>
      <c r="P10" t="s">
        <v>161</v>
      </c>
      <c r="Q10" t="s">
        <v>161</v>
      </c>
      <c r="R10" t="s">
        <v>152</v>
      </c>
      <c r="S10" s="6">
        <v>44119</v>
      </c>
      <c r="T10">
        <v>1324410</v>
      </c>
      <c r="U10">
        <v>1536315.6</v>
      </c>
      <c r="X10" t="s">
        <v>163</v>
      </c>
      <c r="Z10" t="s">
        <v>164</v>
      </c>
      <c r="AA10" s="8" t="s">
        <v>165</v>
      </c>
      <c r="AC10" s="6">
        <v>44119</v>
      </c>
      <c r="AD10" s="6">
        <v>44180</v>
      </c>
      <c r="AE10" s="7" t="s">
        <v>169</v>
      </c>
      <c r="AG10" t="s">
        <v>171</v>
      </c>
      <c r="AJ10" t="s">
        <v>116</v>
      </c>
      <c r="AM10" s="7" t="s">
        <v>174</v>
      </c>
      <c r="AO10" s="7" t="s">
        <v>178</v>
      </c>
      <c r="AQ10" t="s">
        <v>180</v>
      </c>
      <c r="AR10" s="6">
        <v>44208</v>
      </c>
      <c r="AS10" s="6">
        <v>44208</v>
      </c>
    </row>
    <row r="11" spans="1:46" x14ac:dyDescent="0.25">
      <c r="A11">
        <v>2020</v>
      </c>
      <c r="B11" s="6">
        <v>44105</v>
      </c>
      <c r="C11" s="6">
        <v>44196</v>
      </c>
      <c r="D11" t="s">
        <v>109</v>
      </c>
      <c r="E11" t="s">
        <v>114</v>
      </c>
      <c r="F11" t="s">
        <v>153</v>
      </c>
      <c r="H11" s="7" t="s">
        <v>154</v>
      </c>
      <c r="J11">
        <v>4</v>
      </c>
      <c r="N11" t="s">
        <v>157</v>
      </c>
      <c r="O11" t="s">
        <v>160</v>
      </c>
      <c r="P11" t="s">
        <v>162</v>
      </c>
      <c r="Q11" t="s">
        <v>162</v>
      </c>
      <c r="R11" t="s">
        <v>153</v>
      </c>
      <c r="S11" s="6">
        <v>44119</v>
      </c>
      <c r="T11">
        <v>495000</v>
      </c>
      <c r="U11">
        <v>574200</v>
      </c>
      <c r="X11" t="s">
        <v>163</v>
      </c>
      <c r="Z11" t="s">
        <v>164</v>
      </c>
      <c r="AA11" s="9" t="s">
        <v>166</v>
      </c>
      <c r="AC11" s="6">
        <v>44119</v>
      </c>
      <c r="AD11" s="6">
        <v>44196</v>
      </c>
      <c r="AE11" s="7" t="s">
        <v>170</v>
      </c>
      <c r="AG11" t="s">
        <v>171</v>
      </c>
      <c r="AJ11" t="s">
        <v>116</v>
      </c>
      <c r="AM11" s="7" t="s">
        <v>175</v>
      </c>
      <c r="AO11" s="7" t="s">
        <v>179</v>
      </c>
      <c r="AQ11" t="s">
        <v>180</v>
      </c>
      <c r="AR11" s="6">
        <v>44208</v>
      </c>
      <c r="AS11" s="6">
        <v>44208</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567E4175-2156-423B-82BA-561CBC7170E0}"/>
    <hyperlink ref="H9" r:id="rId2" xr:uid="{0D9A1DB1-BFCF-4F3C-B9D0-58A8C5F25819}"/>
    <hyperlink ref="H10" r:id="rId3" xr:uid="{5DEC35F3-3F92-4F84-892D-D239DDF7C7DD}"/>
    <hyperlink ref="H11" r:id="rId4" xr:uid="{128E5FDC-3921-4CBB-9410-5AAC1FED537C}"/>
    <hyperlink ref="AE8" r:id="rId5" xr:uid="{B37FCD24-B114-4FC1-A0ED-B7F3847EC26F}"/>
    <hyperlink ref="AE9" r:id="rId6" xr:uid="{3B819D02-1D4A-4FDC-8333-F049CEBEA9D7}"/>
    <hyperlink ref="AE10" r:id="rId7" xr:uid="{A0144098-E575-4955-9A19-C9787232FA20}"/>
    <hyperlink ref="AE11" r:id="rId8" xr:uid="{DF40AEEA-63DE-4F2E-BD5B-D7AA68BF3957}"/>
    <hyperlink ref="AM8" r:id="rId9" xr:uid="{886CDB6A-87D2-4C42-BB0B-A6DA5E6E0C49}"/>
    <hyperlink ref="AM9" r:id="rId10" xr:uid="{D82B3306-4483-4056-B750-B04A7C5AF1CC}"/>
    <hyperlink ref="AM10" r:id="rId11" xr:uid="{23E436F0-41C5-4049-9368-81B9AAABE127}"/>
    <hyperlink ref="AM11" r:id="rId12" xr:uid="{1D2E2A75-791E-40EF-BE5F-E9B0051DDB17}"/>
    <hyperlink ref="AO8" r:id="rId13" xr:uid="{EE476BF2-F405-4604-B39B-1D3A1D1A99AD}"/>
    <hyperlink ref="AO9" r:id="rId14" xr:uid="{5B448593-0414-4992-8A86-61C088ED6ADF}"/>
    <hyperlink ref="AO11" r:id="rId15" xr:uid="{E0B47C92-ABC5-428E-9175-106101374A6F}"/>
    <hyperlink ref="AO10" r:id="rId16" xr:uid="{A2303BD4-E370-443E-AA53-684DB87A5E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G4" sqref="G4: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E4" t="s">
        <v>155</v>
      </c>
      <c r="F4" t="s">
        <v>158</v>
      </c>
      <c r="G4">
        <v>5348992</v>
      </c>
    </row>
    <row r="5" spans="1:7" x14ac:dyDescent="0.25">
      <c r="A5">
        <v>2</v>
      </c>
      <c r="E5" t="s">
        <v>156</v>
      </c>
      <c r="F5" t="s">
        <v>159</v>
      </c>
      <c r="G5">
        <v>3525439.52</v>
      </c>
    </row>
    <row r="6" spans="1:7" x14ac:dyDescent="0.25">
      <c r="A6">
        <v>3</v>
      </c>
      <c r="E6" t="s">
        <v>156</v>
      </c>
      <c r="F6" t="s">
        <v>159</v>
      </c>
      <c r="G6">
        <v>1536315.6</v>
      </c>
    </row>
    <row r="7" spans="1:7" x14ac:dyDescent="0.25">
      <c r="A7">
        <v>4</v>
      </c>
      <c r="E7" t="s">
        <v>157</v>
      </c>
      <c r="F7" t="s">
        <v>160</v>
      </c>
      <c r="G7">
        <v>574200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sheetData>
  <dataValidations count="1">
    <dataValidation type="list" allowBlank="1" showErrorMessage="1" sqref="E4:E201" xr:uid="{00000000-0002-0000-0500-000000000000}">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Mabel Romero Ayon</cp:lastModifiedBy>
  <dcterms:created xsi:type="dcterms:W3CDTF">2021-01-14T21:04:13Z</dcterms:created>
  <dcterms:modified xsi:type="dcterms:W3CDTF">2021-01-14T21:15:31Z</dcterms:modified>
</cp:coreProperties>
</file>