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ery\Desktop\2018\SIPOT\SEES\4to Trimestre\81\"/>
    </mc:Choice>
  </mc:AlternateContent>
  <xr:revisionPtr revIDLastSave="0" documentId="13_ncr:1_{D6EB013B-728C-46AC-B7B7-8434E1D38CEA}" xr6:coauthVersionLast="41" xr6:coauthVersionMax="41" xr10:uidLastSave="{00000000-0000-0000-0000-000000000000}"/>
  <bookViews>
    <workbookView xWindow="-120" yWindow="-120" windowWidth="20730" windowHeight="11160" tabRatio="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<sst xmlns="http://schemas.openxmlformats.org/spreadsheetml/2006/main" count="914" uniqueCount="387">
  <si>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</si>
  <si>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</si>
  <si>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</si>
  <si>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</si>
  <si>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</si>
  <si>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</si>
  <si>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</si>
  <si>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</si>
  <si>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</si>
  <si>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</si>
  <si>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</si>
  <si>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</si>
  <si>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</si>
  <si>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</si>
  <si>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</si>
  <si>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</si>
  <si>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</si>
  <si>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</si>
  <si>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</si>
  <si>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</si>
  <si>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</si>
  <si>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</si>
  <si>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</si>
  <si>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</si>
  <si>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</si>
  <si>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</si>
  <si>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</si>
  <si>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</si>
  <si>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</si>
  <si>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</si>
  <si>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</si>
  <si>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</si>
  <si>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</si>
  <si>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</si>
  <si>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</si>
  <si>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</si>
  <si>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</si>
  <si>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</si>
  <si>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</si>
  <si>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</si>
  <si>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</si>
  <si>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</si>
  <si>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</si>
  <si>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</si>
  <si>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</si>
  <si>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</si>
  <si>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</si>
  <si>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</si>
  <si>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</si>
  <si>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</si>
  <si>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</si>
  <si>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</si>
  <si>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</si>
  <si>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</si>
  <si>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</si>
  <si>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</si>
  <si>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</si>
  <si>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</si>
  <si>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</si>
  <si>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</si>
  <si>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</si>
  <si>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</si>
  <si>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</si>
  <si>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</si>
  <si>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</si>
  <si>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</si>
  <si>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</si>
  <si>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</si>
  <si>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</si>
  <si>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</si>
  <si>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</si>
  <si>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</si>
  <si>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</si>
  <si>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</si>
  <si>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</si>
  <si>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</si>
  <si>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</si>
  <si>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</si>
  <si>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</si>
  <si>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</si>
  <si>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</si>
  <si>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</si>
  <si>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</si>
  <si>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</si>
  <si>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</si>
  <si>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</si>
  <si>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</si>
  <si>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</si>
  <si>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</si>
  <si>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</si>
  <si>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</si>
  <si>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</si>
  <si>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</si>
  <si>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</si>
  <si>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</si>
  <si>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</si>
  <si>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</si>
  <si>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</si>
  <si>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</si>
  <si>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</si>
  <si>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</si>
  <si>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</si>
  <si>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</si>
  <si>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</si>
  <si>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</si>
  <si>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</si>
  <si>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</si>
  <si>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</si>
  <si>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</si>
  <si>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</si>
  <si>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</si>
  <si>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</si>
  <si>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</si>
  <si>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</si>
  <si>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</si>
  <si>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</si>
  <si>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</si>
  <si>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</si>
  <si>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</si>
  <si>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</si>
  <si>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</si>
  <si>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</si>
  <si>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</si>
  <si>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</si>
  <si>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</si>
  <si>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</si>
  <si>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</si>
  <si>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</si>
  <si>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</si>
  <si>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</si>
  <si>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</si>
  <si>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</si>
  <si>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</si>
  <si>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</si>
  <si>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</si>
  <si>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</si>
  <si>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</si>
  <si>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</si>
  <si>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</si>
  <si>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</si>
  <si>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</si>
  <si>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</si>
  <si>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</si>
  <si>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</si>
  <si>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</si>
  <si>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</si>
  <si>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</si>
  <si>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</si>
  <si>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</si>
  <si>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</si>
  <si>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</si>
  <si>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</si>
  <si>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</si>
  <si>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</si>
  <si>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</si>
  <si>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</si>
  <si>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</si>
  <si>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</si>
  <si>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</si>
  <si>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</si>
  <si>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</si>
  <si>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</si>
  <si>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</si>
  <si>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</si>
  <si>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</si>
  <si>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</si>
  <si>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</si>
  <si>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</si>
  <si>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</si>
  <si>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</si>
  <si>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</si>
  <si>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</si>
  <si>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</si>
  <si>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</si>
  <si>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</si>
  <si>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</si>
  <si>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</si>
  <si>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</si>
  <si>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</si>
  <si>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</si>
  <si>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</si>
  <si>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</si>
  <si>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</si>
  <si>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</si>
  <si>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</si>
  <si>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</si>
  <si>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</si>
  <si>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</si>
  <si>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</si>
  <si>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</si>
  <si>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</si>
  <si>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</si>
  <si>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</si>
  <si>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</si>
  <si>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</si>
  <si>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</si>
  <si>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</si>
  <si>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SEES AD 09 2018</t>
  </si>
  <si>
    <t>SEES AD 10 2018</t>
  </si>
  <si>
    <t>SEES AD 11 2018</t>
  </si>
  <si>
    <t>LPA 926013007 12 2018</t>
  </si>
  <si>
    <t>LPA 926013007 14 2018</t>
  </si>
  <si>
    <t>LPA 926013007 15 2018</t>
  </si>
  <si>
    <t>LPA 926013007 16 2018</t>
  </si>
  <si>
    <t>LPA 926013007 17 2018</t>
  </si>
  <si>
    <t>LPA 926013007 18 2018</t>
  </si>
  <si>
    <t>LPA 926013007 19 2018</t>
  </si>
  <si>
    <t>LA  926013007 E3 2018</t>
  </si>
  <si>
    <t>LA  926013007 E4 2018</t>
  </si>
  <si>
    <t>LA  926013007 E5 2018</t>
  </si>
  <si>
    <t xml:space="preserve">DE MATERIAL DIDACTICO DEL PROGRAMA DE REFORZAMIENTO EN COMPETENCIAS MATEMATICAS DE LENGUAJE Y COMUNICACION EN EDUCACION SECUNDARIA
</t>
  </si>
  <si>
    <t>LIBROS DE LECTURA BOLD PRINT</t>
  </si>
  <si>
    <t>LIBROS PARA LA ENSEÑANZA DEL IDIOMA INGLES JOLLY PHONICS</t>
  </si>
  <si>
    <t>EQUIPO DE COMPUTO Y COMUNICACIONES</t>
  </si>
  <si>
    <t>SERVICIO DE LIMPIEZA PARA EL AÑO 2019</t>
  </si>
  <si>
    <t>FOTOCOPIADO 2019</t>
  </si>
  <si>
    <t>SEGURIDAD Y VIGILANCIA PARA EL AÑO 2019</t>
  </si>
  <si>
    <t>FUMIGACION 2019</t>
  </si>
  <si>
    <t>DATOS E INTERNET 2019</t>
  </si>
  <si>
    <t>POLIZA DE SEGUROS 2019</t>
  </si>
  <si>
    <t>CERTIFICACION DEL DOMINIO DEL IDIOMA INGLES</t>
  </si>
  <si>
    <t>MOBILIARIO Y EQUIPO PARA EL SERVICIO DE ALIMENTACION</t>
  </si>
  <si>
    <t>EQUIPO DE COMPUTO Y CONSUMIBLES PIIE</t>
  </si>
  <si>
    <t>TIEMPO PARA LA EDUCACION SC</t>
  </si>
  <si>
    <t>DESTECA SA DE CV</t>
  </si>
  <si>
    <t>TED170810DV7</t>
  </si>
  <si>
    <t>DES090728</t>
  </si>
  <si>
    <t>SIMPSON SA DE CV</t>
  </si>
  <si>
    <t>SIM95720573</t>
  </si>
  <si>
    <t>LIMPIEZA PROFESIONAL Y DE SERVICIOS LIPSSA SA DE CV</t>
  </si>
  <si>
    <t>COMERCIALIZADORA RECASTI SA DE CV</t>
  </si>
  <si>
    <t>derechos exclusivos de comercializacion</t>
  </si>
  <si>
    <t>mejor propuesta</t>
  </si>
  <si>
    <t>DIRECCION GENERAL DE ADMINISTRACION Y FINANZAS</t>
  </si>
  <si>
    <t>PESOS MEXICANOS</t>
  </si>
  <si>
    <t>TRANSFERENCIA ELECTRONICA</t>
  </si>
  <si>
    <t>DIRECCION DE ADQUISICIONES Y LICITACIONES</t>
  </si>
  <si>
    <t>AMERIMEX TECNOLOGIA SA DE CV</t>
  </si>
  <si>
    <t>INTEGRACION COMPUTACIONAL CAJEME SA DE CV</t>
  </si>
  <si>
    <t>COPIADORAS Y SERVICIOS DE SONORA</t>
  </si>
  <si>
    <t>SERVICIOS ESPECIALIZADOS DEL PACIFICO SA DE CV</t>
  </si>
  <si>
    <t>RITA VIRIDIANA RAMIREZ MOYA</t>
  </si>
  <si>
    <t>GLOBAL VOIP DE MEXICO SA DE CV</t>
  </si>
  <si>
    <t>INDABA COMUNICACION SC</t>
  </si>
  <si>
    <t>CAPACITACION DE OCCIDENTE SA DE CV</t>
  </si>
  <si>
    <t>SPG SOLUTIONS PACIFIC GROUP S DE R L DE CV</t>
  </si>
  <si>
    <t>SELECTRO SA DE CV</t>
  </si>
  <si>
    <t>ACCESS &amp; TI SOLUCIONES ACCESORIOS  Y TECNOLOGIA SA DE CV</t>
  </si>
  <si>
    <t>http://192.168.253.35/user3/2018/AYF/HIPERVINCULOS/DAL2018/SEESEQCOMPUTOAPER.pdf</t>
  </si>
  <si>
    <t>http://192.168.253.35/user3/2018/AYF/HIPERVINCULOS/DAL2018/SEESSERVLIMPAPERT.pdf</t>
  </si>
  <si>
    <t>http://192.168.253.35/user3/2018/AYF/HIPERVINCULOS/DAL2018/SEESFOTOCOPAPERT.pdf</t>
  </si>
  <si>
    <t>http://192.168.253.35/user3/2018/AYF/HIPERVINCULOS/DAL2018/SEESFUMIGACIONAPER.pdf</t>
  </si>
  <si>
    <t>http://192.168.253.35/user3/2018/AYF/HIPERVINCULOS/DAL2018/SEESVOZDATOSINTERNETAPERT.pdf</t>
  </si>
  <si>
    <t>http://192.168.253.35/user3/2018/AYF/HIPERVINCULOS/DAL2018/SEESCERTIFINGLESAPERT.pdf</t>
  </si>
  <si>
    <t>http://192.168.253.35/user3/2018/AYF/HIPERVINCULOS/DAL2018/SEESMOBEQUIPALIMENTACIONAPERT.pdf</t>
  </si>
  <si>
    <t>http://192.168.253.35/user3/2018/AYF/HIPERVINCULOS/DAL2018/SEESPIIEAPERTURA.pdf</t>
  </si>
  <si>
    <t>EDIL</t>
  </si>
  <si>
    <t>BARTINI</t>
  </si>
  <si>
    <t>BARO</t>
  </si>
  <si>
    <t>MIGUEL ANGEL</t>
  </si>
  <si>
    <t>MENDOZA</t>
  </si>
  <si>
    <t>SILVA</t>
  </si>
  <si>
    <t>DIRECTOR DE ADQUISICIONES Y LICITACIONES</t>
  </si>
  <si>
    <t xml:space="preserve">DORA ELIA </t>
  </si>
  <si>
    <t>LOPEZ</t>
  </si>
  <si>
    <t>AGUIRRE</t>
  </si>
  <si>
    <t>REPRESENTANTE DE LA UNIDAD DE ASUNTOS JURIDICOS</t>
  </si>
  <si>
    <t>ENRIQUE</t>
  </si>
  <si>
    <t>MACIAS</t>
  </si>
  <si>
    <t>HERNANDEZ</t>
  </si>
  <si>
    <t>JEFE DE SOPORTE TECNICO DE LA DIRECCION GENERAL DE INFORMATICA</t>
  </si>
  <si>
    <t>GUSTAVO</t>
  </si>
  <si>
    <t>QUIROZ</t>
  </si>
  <si>
    <t>MUNGUIA</t>
  </si>
  <si>
    <t>COMISARIO PUBLICO CIUDADANO</t>
  </si>
  <si>
    <t>EVA PATRICIA</t>
  </si>
  <si>
    <t>QUEZADA</t>
  </si>
  <si>
    <t>LEON</t>
  </si>
  <si>
    <t>SUBDIRECTORA DEL ORGANO DE CONTROL Y DESARROLLO ADMINISTRATIVO</t>
  </si>
  <si>
    <t>ALEJANDRO</t>
  </si>
  <si>
    <t>HURTADO</t>
  </si>
  <si>
    <t>BRINGAS</t>
  </si>
  <si>
    <t>REPRESENTANTE DE LA SECRETARIA DE HACIENDA</t>
  </si>
  <si>
    <t>CARLOS JULIAN</t>
  </si>
  <si>
    <t>SANCHEZ</t>
  </si>
  <si>
    <t xml:space="preserve">ERIKA </t>
  </si>
  <si>
    <t>LARA</t>
  </si>
  <si>
    <t>FRANCISCO CARLOS</t>
  </si>
  <si>
    <t>LORH</t>
  </si>
  <si>
    <t>BRAVO</t>
  </si>
  <si>
    <t>FRANCISCO JAVIER</t>
  </si>
  <si>
    <t xml:space="preserve">MOLINA </t>
  </si>
  <si>
    <t>CAIRA</t>
  </si>
  <si>
    <t>DIRECTOR GENERAL DE ADMINISTRACION Y FINANZAS</t>
  </si>
  <si>
    <t>ARTURO</t>
  </si>
  <si>
    <t>SUAREZ</t>
  </si>
  <si>
    <t>MARTINEZ</t>
  </si>
  <si>
    <t>DIRECTOR DE RECURSOS MATERIALES Y SERVICIOS</t>
  </si>
  <si>
    <t>LUIS CARLOS</t>
  </si>
  <si>
    <t>LEYVA</t>
  </si>
  <si>
    <t>ROMERO</t>
  </si>
  <si>
    <t>ZAVALA</t>
  </si>
  <si>
    <t>VALDEZ</t>
  </si>
  <si>
    <t>MARIA LORENA</t>
  </si>
  <si>
    <t>GARCIA</t>
  </si>
  <si>
    <t>REPRESENTANTE DE LA DIRECCION DE RECURSOS MATERIALES Y SERVICIOS</t>
  </si>
  <si>
    <t>FRANCISCO MANUEL</t>
  </si>
  <si>
    <t xml:space="preserve">DUARTE </t>
  </si>
  <si>
    <t>MARQUEZ</t>
  </si>
  <si>
    <t>CARLOS ANDREZ</t>
  </si>
  <si>
    <t>BASULTO</t>
  </si>
  <si>
    <t>OQUITA</t>
  </si>
  <si>
    <t>EFREN ARIEL</t>
  </si>
  <si>
    <t>CASTRO</t>
  </si>
  <si>
    <t>HINOJOZA</t>
  </si>
  <si>
    <t>DIRECTOR DE SISTEMAS OPERATIVOS Y COMUNICACIONES</t>
  </si>
  <si>
    <t>NESTOR OCTAVIO</t>
  </si>
  <si>
    <t>CONTRERAS</t>
  </si>
  <si>
    <t>RAMIREZ</t>
  </si>
  <si>
    <t>CESAR</t>
  </si>
  <si>
    <t>GRACIA</t>
  </si>
  <si>
    <t>JOSE ROBERTO</t>
  </si>
  <si>
    <t>ESPINOZA</t>
  </si>
  <si>
    <t>P</t>
  </si>
  <si>
    <t>SILVIA ISABEL</t>
  </si>
  <si>
    <t>MONREAL</t>
  </si>
  <si>
    <t>VIDALES</t>
  </si>
  <si>
    <t>DIRECTORA DE SERVICIOS ADMINISTRATIVOS</t>
  </si>
  <si>
    <t>HECTOR FORTINO</t>
  </si>
  <si>
    <t>VALENZUELA</t>
  </si>
  <si>
    <t xml:space="preserve">MIRIAM </t>
  </si>
  <si>
    <t>RUIZ</t>
  </si>
  <si>
    <t>OCHOA</t>
  </si>
  <si>
    <t>NANCY</t>
  </si>
  <si>
    <t>CAMOU</t>
  </si>
  <si>
    <t>CORDOVA</t>
  </si>
  <si>
    <t>REPRESENTANTE DEL ORGANO DE CONTROL Y DESARROLLO ADMINISTRATIVO</t>
  </si>
  <si>
    <t>REPRESENTANTE DE LA SUBSECRETARIA DE EDUCACION BASICA</t>
  </si>
  <si>
    <t>JORGE EDUARDO</t>
  </si>
  <si>
    <t>HIDALGO</t>
  </si>
  <si>
    <t>COORDINADOR GENERAL DE LOS PROGRAMAS FEDERALES</t>
  </si>
  <si>
    <t>ATE030624UK8</t>
  </si>
  <si>
    <t>SIM950720573</t>
  </si>
  <si>
    <t>ICC861127R9A</t>
  </si>
  <si>
    <t>LPS940315H45</t>
  </si>
  <si>
    <t>CSS9301259Q7</t>
  </si>
  <si>
    <t>GVM030210PM</t>
  </si>
  <si>
    <t>ico0110291v3</t>
  </si>
  <si>
    <t>CRE1707218F6</t>
  </si>
  <si>
    <t>AAT091016VC4</t>
  </si>
  <si>
    <t>RIMOVA SA DE CV</t>
  </si>
  <si>
    <t>ARI881219H81</t>
  </si>
  <si>
    <t>SEES AD 12 2018</t>
  </si>
  <si>
    <t>http://192.168.253.35/user3/2018/AYF/HIPERVINCULOS/DAL2018/SEESSERVLIMPINVIT.pdf</t>
  </si>
  <si>
    <t>http://192.168.253.35/user3/2018/AYF/HIPERVINCULOS/DAL2018/SEESFOTOCOPINVIT.pdf</t>
  </si>
  <si>
    <t>http://192.168.253.35/user3/2018/AYF/HIPERVINCULOS/DAL2018/SEESSEGURIDADINVIT.pdf</t>
  </si>
  <si>
    <t>http://192.168.253.35/user3/2018/AYF/HIPERVINCULOS/DAL2018/SEESFUMIGACIONCONV.pdf</t>
  </si>
  <si>
    <t>http://192.168.253.35/user3/2018/AYF/HIPERVINCULOS/DAL2018/SEESVOZDATOSINTERNETCONV.pdf</t>
  </si>
  <si>
    <t>http://192.168.253.35/user3/2018/AYF/HIPERVINCULOS/DAL2018/SEESPOLIZASEGUROSCONV.pdf</t>
  </si>
  <si>
    <t>MATERIAL DIDACTICO PARA EDUCACION PRIMARIA</t>
  </si>
  <si>
    <t>http://192.168.253.35/user3/2018/AYF/HIPERVINCULOS/DAL2018/SEESEQCOMPUTOFALLO.pdf</t>
  </si>
  <si>
    <t>http://192.168.253.35/user3/2018/AYF/HIPERVINCULOS/DAL2018/SEESSERVLIMPFALLO.pdf</t>
  </si>
  <si>
    <t>http://192.168.253.35/user3/2018/AYF/HIPERVINCULOS/DAL2018/SEESFOTOCOPFALLO.pdf</t>
  </si>
  <si>
    <t>http://192.168.253.35/user3/2018/AYF/HIPERVINCULOS/DAL2018/SEESSEGURIDADFALLO.pdf</t>
  </si>
  <si>
    <t>http://192.168.253.35/user3/2018/AYF/HIPERVINCULOS/DAL2018/SEESFUMIGACIONfallo.pdf</t>
  </si>
  <si>
    <t>http://192.168.253.35/user3/2018/AYF/HIPERVINCULOS/DAL2018/SEESVOZDATOSINTERNETFALLO.pdf</t>
  </si>
  <si>
    <t>http://192.168.253.35/user3/2018/AYF/HIPERVINCULOS/DAL2018/SEESMOBEQUIPALIMENTACIONFALLO.pdf</t>
  </si>
  <si>
    <t>http://192.168.253.35/user3/2018/AYF/HIPERVINCULOS/DAL2018/SEESPIIEFALLO.pdf</t>
  </si>
  <si>
    <t>http://192.168.253.35/user3/2018/AYF/HIPERVINCULOS/DAL2018/SEESADBOLDPRINTDICT.pdf</t>
  </si>
  <si>
    <t>http://192.168.253.35/user3/2018/AYF/HIPERVINCULOS/DAL2018/SEESADJOLLYPHONICSDICT.pdf</t>
  </si>
  <si>
    <t>http://192.168.253.35/user3/2018/AYF/HIPERVINCULOS/DAL2018/SEESADEQCOMPDICT.pdf</t>
  </si>
  <si>
    <t>http://192.168.253.35/user3/2018/AYF/HIPERVINCULOS/DAL2018/SEESADMATDIDACDAL42018.pdf</t>
  </si>
  <si>
    <t>ACCESS &amp; TI SOLUCIONES ACC U TEC SA DE CV</t>
  </si>
  <si>
    <t>SUBSECRETARIA DE EDUCACION BASICA</t>
  </si>
  <si>
    <t>coordonacion estatal del programa nacional de ingles</t>
  </si>
  <si>
    <t>http://192.168.253.35/user3/2018/AYF/HIPERVINCULOS/DAL2018/SEESAD092018ctto.pdf</t>
  </si>
  <si>
    <t>http://192.168.253.35/user3/2018/AYF/HIPERVINCULOS/DAL2018/SEESAD102018CTTO.pdf</t>
  </si>
  <si>
    <t>http://192.168.253.35/user3/2018/AYF/HIPERVINCULOS/DAL2018/SEESAD11CTTO.pdf</t>
  </si>
  <si>
    <t>no se anexa informacion de contrato porque aun no se encuentra en validacion y firma de las diferentes partes</t>
  </si>
  <si>
    <t>recurso estatal</t>
  </si>
  <si>
    <t>DIRECCION GENERAL DE INFORMATICA</t>
  </si>
  <si>
    <t>SEES  LP 11 2018</t>
  </si>
  <si>
    <t>http://192.168.253.35/user3/2018/AYF/HIPERVINCULOS/DAL2018/SEESEQCOMPUTOFIANZA.pdf</t>
  </si>
  <si>
    <t>derechos de autor de los materiales requeridos</t>
  </si>
  <si>
    <t>DIRECCION GENERAL DE EDUCACION PRIMARI</t>
  </si>
  <si>
    <t>DIRECCION GENERAL DE EDUCACION PRIMARIA</t>
  </si>
  <si>
    <t>http://192.168.253.35/user3/2018/AYF/HIPERVINCULOS/DAL2018/SEESADMATDIDACTCTTO.pdf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</si>
</sst>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4" fillId="3" borderId="0" applyNumberFormat="0" applyFill="0" applyBorder="0" applyAlignment="0" applyProtection="0"/>
    <xf numFmtId="0" fontId="6" fillId="3" borderId="0"/>
    <xf numFmtId="0" fontId="7" fillId="3" borderId="0" applyNumberFormat="0" applyFill="0" applyBorder="0" applyAlignment="0" applyProtection="0"/>
    <xf numFmtId="0" fontId="6" fillId="3" borderId="0"/>
    <xf numFmtId="0" fontId="1" fillId="3" borderId="0"/>
    <xf numFmtId="0" fontId="5" fillId="3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0" borderId="0" xfId="1"/>
    <xf numFmtId="0" fontId="5" fillId="3" borderId="0" xfId="8"/>
    <xf numFmtId="0" fontId="4" fillId="3" borderId="0" xfId="3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9">
    <cellStyle name="Hipervínculo" xfId="1" builtinId="8"/>
    <cellStyle name="Hipervínculo 2" xfId="5" xr:uid="{00000000-0005-0000-0000-000031000000}"/>
    <cellStyle name="Hipervínculo 3" xfId="3" xr:uid="{00000000-0005-0000-0000-000031000000}"/>
    <cellStyle name="Normal" xfId="0" builtinId="0"/>
    <cellStyle name="Normal 2" xfId="6" xr:uid="{00000000-0005-0000-0000-000033000000}"/>
    <cellStyle name="Normal 3" xfId="7" xr:uid="{00000000-0005-0000-0000-000034000000}"/>
    <cellStyle name="Normal 4" xfId="4" xr:uid="{00000000-0005-0000-0000-000032000000}"/>
    <cellStyle name="Normal 5" xfId="2" xr:uid="{00000000-0005-0000-0000-000033000000}"/>
    <cellStyle name="Normal 6" xfId="8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y/Desktop/2018/SIPOT/SEES/4to%20Trimestre/70/LGT_ART70_FXXVIIIA_2018SEESDAL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92.168.253.35/user3/2018/AYF/HIPERVINCULOS/DAL2018/SEESPIIEAPERTURA.pdf" TargetMode="External"/><Relationship Id="rId13" Type="http://schemas.openxmlformats.org/officeDocument/2006/relationships/hyperlink" Target="http://192.168.253.35/user3/2018/AYF/HIPERVINCULOS/DAL2018/SEESVOZDATOSINTERNETCONV.pdf" TargetMode="External"/><Relationship Id="rId18" Type="http://schemas.openxmlformats.org/officeDocument/2006/relationships/hyperlink" Target="http://192.168.253.35/user3/2018/AYF/HIPERVINCULOS/DAL2018/SEESSEGURIDADFALLO.pdf" TargetMode="External"/><Relationship Id="rId26" Type="http://schemas.openxmlformats.org/officeDocument/2006/relationships/hyperlink" Target="http://192.168.253.35/user3/2018/AYF/HIPERVINCULOS/DAL2018/SEESADEQCOMPDICT.pdf" TargetMode="External"/><Relationship Id="rId3" Type="http://schemas.openxmlformats.org/officeDocument/2006/relationships/hyperlink" Target="http://192.168.253.35/user3/2018/AYF/HIPERVINCULOS/DAL2018/SEESFOTOCOPAPERT.pdf" TargetMode="External"/><Relationship Id="rId21" Type="http://schemas.openxmlformats.org/officeDocument/2006/relationships/hyperlink" Target="http://192.168.253.35/user3/2018/AYF/HIPERVINCULOS/DAL2018/SEESCERTIFINGLESAPERT.pdf" TargetMode="External"/><Relationship Id="rId7" Type="http://schemas.openxmlformats.org/officeDocument/2006/relationships/hyperlink" Target="http://192.168.253.35/user3/2018/AYF/HIPERVINCULOS/DAL2018/SEESMOBEQUIPALIMENTACIONAPERT.pdf" TargetMode="External"/><Relationship Id="rId12" Type="http://schemas.openxmlformats.org/officeDocument/2006/relationships/hyperlink" Target="http://192.168.253.35/user3/2018/AYF/HIPERVINCULOS/DAL2018/SEESFUMIGACIONCONV.pdf" TargetMode="External"/><Relationship Id="rId17" Type="http://schemas.openxmlformats.org/officeDocument/2006/relationships/hyperlink" Target="http://192.168.253.35/user3/2018/AYF/HIPERVINCULOS/DAL2018/SEESFOTOCOPFALLO.pdf" TargetMode="External"/><Relationship Id="rId25" Type="http://schemas.openxmlformats.org/officeDocument/2006/relationships/hyperlink" Target="http://192.168.253.35/user3/2018/AYF/HIPERVINCULOS/DAL2018/SEESADJOLLYPHONICSDICT.pdf" TargetMode="External"/><Relationship Id="rId2" Type="http://schemas.openxmlformats.org/officeDocument/2006/relationships/hyperlink" Target="http://192.168.253.35/user3/2018/AYF/HIPERVINCULOS/DAL2018/SEESSERVLIMPAPERT.pdf" TargetMode="External"/><Relationship Id="rId16" Type="http://schemas.openxmlformats.org/officeDocument/2006/relationships/hyperlink" Target="http://192.168.253.35/user3/2018/AYF/HIPERVINCULOS/DAL2018/SEESSERVLIMPFALLO.pdf" TargetMode="External"/><Relationship Id="rId20" Type="http://schemas.openxmlformats.org/officeDocument/2006/relationships/hyperlink" Target="http://192.168.253.35/user3/2018/AYF/HIPERVINCULOS/DAL2018/SEESVOZDATOSINTERNETFALLO.pdf" TargetMode="External"/><Relationship Id="rId29" Type="http://schemas.openxmlformats.org/officeDocument/2006/relationships/hyperlink" Target="http://192.168.253.35/user3/2018/AYF/HIPERVINCULOS/DAL2018/SEESAD102018CTTO.pdf" TargetMode="External"/><Relationship Id="rId1" Type="http://schemas.openxmlformats.org/officeDocument/2006/relationships/hyperlink" Target="http://192.168.253.35/user3/2018/AYF/HIPERVINCULOS/DAL2018/SEESEQCOMPUTOAPER.pdf" TargetMode="External"/><Relationship Id="rId6" Type="http://schemas.openxmlformats.org/officeDocument/2006/relationships/hyperlink" Target="http://192.168.253.35/user3/2018/AYF/HIPERVINCULOS/DAL2018/SEESCERTIFINGLESAPERT.pdf" TargetMode="External"/><Relationship Id="rId11" Type="http://schemas.openxmlformats.org/officeDocument/2006/relationships/hyperlink" Target="http://192.168.253.35/user3/2018/AYF/HIPERVINCULOS/DAL2018/SEESSEGURIDADINVIT.pdf" TargetMode="External"/><Relationship Id="rId24" Type="http://schemas.openxmlformats.org/officeDocument/2006/relationships/hyperlink" Target="http://192.168.253.35/user3/2018/AYF/HIPERVINCULOS/DAL2018/SEESADBOLDPRINTDICT.pdf" TargetMode="External"/><Relationship Id="rId32" Type="http://schemas.openxmlformats.org/officeDocument/2006/relationships/hyperlink" Target="http://192.168.253.35/user3/2018/AYF/HIPERVINCULOS/DAL2018/SEESADMATDIDACTCTTO.pdf" TargetMode="External"/><Relationship Id="rId5" Type="http://schemas.openxmlformats.org/officeDocument/2006/relationships/hyperlink" Target="http://192.168.253.35/user3/2018/AYF/HIPERVINCULOS/DAL2018/SEESVOZDATOSINTERNETAPERT.pdf" TargetMode="External"/><Relationship Id="rId15" Type="http://schemas.openxmlformats.org/officeDocument/2006/relationships/hyperlink" Target="http://192.168.253.35/user3/2018/AYF/HIPERVINCULOS/DAL2018/SEESEQCOMPUTOFALLO.pdf" TargetMode="External"/><Relationship Id="rId23" Type="http://schemas.openxmlformats.org/officeDocument/2006/relationships/hyperlink" Target="http://192.168.253.35/user3/2018/AYF/HIPERVINCULOS/DAL2018/SEESPIIEFALLO.pdf" TargetMode="External"/><Relationship Id="rId28" Type="http://schemas.openxmlformats.org/officeDocument/2006/relationships/hyperlink" Target="http://192.168.253.35/user3/2018/AYF/HIPERVINCULOS/DAL2018/SEESAD092018ctto.pdf" TargetMode="External"/><Relationship Id="rId10" Type="http://schemas.openxmlformats.org/officeDocument/2006/relationships/hyperlink" Target="http://192.168.253.35/user3/2018/AYF/HIPERVINCULOS/DAL2018/SEESFOTOCOPINVIT.pdf" TargetMode="External"/><Relationship Id="rId19" Type="http://schemas.openxmlformats.org/officeDocument/2006/relationships/hyperlink" Target="http://192.168.253.35/user3/2018/AYF/HIPERVINCULOS/DAL2018/SEESFUMIGACIONfallo.pdf" TargetMode="External"/><Relationship Id="rId31" Type="http://schemas.openxmlformats.org/officeDocument/2006/relationships/hyperlink" Target="http://192.168.253.35/user3/2018/AYF/HIPERVINCULOS/DAL2018/SEESEQCOMPUTOFIANZA.pdf" TargetMode="External"/><Relationship Id="rId4" Type="http://schemas.openxmlformats.org/officeDocument/2006/relationships/hyperlink" Target="http://192.168.253.35/user3/2018/AYF/HIPERVINCULOS/DAL2018/SEESFUMIGACIONAPER.pdf" TargetMode="External"/><Relationship Id="rId9" Type="http://schemas.openxmlformats.org/officeDocument/2006/relationships/hyperlink" Target="http://192.168.253.35/user3/2018/AYF/HIPERVINCULOS/DAL2018/SEESSERVLIMPINVIT.pdf" TargetMode="External"/><Relationship Id="rId14" Type="http://schemas.openxmlformats.org/officeDocument/2006/relationships/hyperlink" Target="http://192.168.253.35/user3/2018/AYF/HIPERVINCULOS/DAL2018/SEESPOLIZASEGUROSCONV.pdf" TargetMode="External"/><Relationship Id="rId22" Type="http://schemas.openxmlformats.org/officeDocument/2006/relationships/hyperlink" Target="http://192.168.253.35/user3/2018/AYF/HIPERVINCULOS/DAL2018/SEESMOBEQUIPALIMENTACIONFALLO.pdf" TargetMode="External"/><Relationship Id="rId27" Type="http://schemas.openxmlformats.org/officeDocument/2006/relationships/hyperlink" Target="http://192.168.253.35/user3/2018/AYF/HIPERVINCULOS/DAL2018/SEESADMATDIDACDAL42018.pdf" TargetMode="External"/><Relationship Id="rId30" Type="http://schemas.openxmlformats.org/officeDocument/2006/relationships/hyperlink" Target="http://192.168.253.35/user3/2018/AYF/HIPERVINCULOS/DAL2018/SEESAD11CT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73"/>
  <sheetViews>
    <sheetView tabSelected="1" topLeftCell="P2" workbookViewId="0">
      <selection activeCell="R7" sqref="R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D8" t="s">
        <v>139</v>
      </c>
      <c r="E8" t="s">
        <v>142</v>
      </c>
      <c r="F8">
        <v>1</v>
      </c>
      <c r="G8" t="s">
        <v>197</v>
      </c>
      <c r="J8" t="s">
        <v>210</v>
      </c>
      <c r="K8">
        <v>1</v>
      </c>
      <c r="Q8" s="7" t="s">
        <v>371</v>
      </c>
      <c r="U8" t="s">
        <v>223</v>
      </c>
      <c r="V8" t="s">
        <v>225</v>
      </c>
      <c r="W8" t="s">
        <v>231</v>
      </c>
      <c r="X8" s="4" t="s">
        <v>373</v>
      </c>
      <c r="Y8" t="s">
        <v>233</v>
      </c>
      <c r="Z8" s="4" t="s">
        <v>373</v>
      </c>
      <c r="AA8" t="s">
        <v>197</v>
      </c>
      <c r="AB8" s="3">
        <v>43419</v>
      </c>
      <c r="AC8">
        <v>3624280</v>
      </c>
      <c r="AD8">
        <v>4204164</v>
      </c>
      <c r="AG8" t="s">
        <v>234</v>
      </c>
      <c r="AI8" t="s">
        <v>235</v>
      </c>
      <c r="AJ8" t="s">
        <v>210</v>
      </c>
      <c r="AK8" s="3">
        <v>43813</v>
      </c>
      <c r="AL8" s="3">
        <v>43465</v>
      </c>
      <c r="AM8" s="7" t="s">
        <v>375</v>
      </c>
      <c r="AO8">
        <v>1</v>
      </c>
      <c r="AP8" t="s">
        <v>146</v>
      </c>
      <c r="AQ8" t="s">
        <v>379</v>
      </c>
      <c r="AX8" t="s">
        <v>152</v>
      </c>
      <c r="BE8" t="s">
        <v>236</v>
      </c>
      <c r="BF8" s="3">
        <v>43464</v>
      </c>
      <c r="BG8" s="3">
        <v>43475</v>
      </c>
    </row>
    <row r="9" spans="1:60" x14ac:dyDescent="0.25">
      <c r="A9">
        <v>2018</v>
      </c>
      <c r="B9" s="3">
        <v>43374</v>
      </c>
      <c r="C9" s="3">
        <v>43465</v>
      </c>
      <c r="D9" t="s">
        <v>139</v>
      </c>
      <c r="E9" t="s">
        <v>142</v>
      </c>
      <c r="F9">
        <v>2</v>
      </c>
      <c r="G9" t="s">
        <v>198</v>
      </c>
      <c r="J9" t="s">
        <v>211</v>
      </c>
      <c r="K9">
        <v>2</v>
      </c>
      <c r="Q9" s="7" t="s">
        <v>368</v>
      </c>
      <c r="U9" t="s">
        <v>224</v>
      </c>
      <c r="V9" t="s">
        <v>226</v>
      </c>
      <c r="W9" t="s">
        <v>231</v>
      </c>
      <c r="X9" s="4" t="s">
        <v>374</v>
      </c>
      <c r="Y9" t="s">
        <v>233</v>
      </c>
      <c r="Z9" s="4" t="s">
        <v>374</v>
      </c>
      <c r="AA9" t="s">
        <v>198</v>
      </c>
      <c r="AB9" s="3">
        <v>43350</v>
      </c>
      <c r="AC9">
        <v>1388832</v>
      </c>
      <c r="AD9">
        <v>1388832</v>
      </c>
      <c r="AG9" t="s">
        <v>234</v>
      </c>
      <c r="AI9" t="s">
        <v>235</v>
      </c>
      <c r="AJ9" t="s">
        <v>211</v>
      </c>
      <c r="AK9" s="3">
        <v>43419</v>
      </c>
      <c r="AL9" s="3">
        <v>43465</v>
      </c>
      <c r="AM9" s="7" t="s">
        <v>376</v>
      </c>
      <c r="AO9">
        <v>2</v>
      </c>
      <c r="AP9" t="s">
        <v>146</v>
      </c>
      <c r="AQ9" t="s">
        <v>379</v>
      </c>
      <c r="AX9" t="s">
        <v>152</v>
      </c>
      <c r="BE9" t="s">
        <v>236</v>
      </c>
      <c r="BF9" s="3">
        <v>43464</v>
      </c>
      <c r="BG9" s="3">
        <v>43475</v>
      </c>
    </row>
    <row r="10" spans="1:60" x14ac:dyDescent="0.25">
      <c r="A10">
        <v>2018</v>
      </c>
      <c r="B10" s="3">
        <v>43374</v>
      </c>
      <c r="C10" s="3">
        <v>43465</v>
      </c>
      <c r="D10" t="s">
        <v>139</v>
      </c>
      <c r="E10" t="s">
        <v>142</v>
      </c>
      <c r="F10">
        <v>3</v>
      </c>
      <c r="G10" t="s">
        <v>199</v>
      </c>
      <c r="J10" t="s">
        <v>212</v>
      </c>
      <c r="K10">
        <v>3</v>
      </c>
      <c r="Q10" s="7" t="s">
        <v>369</v>
      </c>
      <c r="U10" t="s">
        <v>224</v>
      </c>
      <c r="V10" t="s">
        <v>226</v>
      </c>
      <c r="W10" t="s">
        <v>231</v>
      </c>
      <c r="X10" s="4" t="s">
        <v>374</v>
      </c>
      <c r="Y10" t="s">
        <v>233</v>
      </c>
      <c r="Z10" s="4" t="s">
        <v>374</v>
      </c>
      <c r="AA10" t="s">
        <v>199</v>
      </c>
      <c r="AB10" s="3">
        <v>43350</v>
      </c>
      <c r="AC10">
        <v>2079000</v>
      </c>
      <c r="AD10">
        <v>2079000</v>
      </c>
      <c r="AG10" t="s">
        <v>234</v>
      </c>
      <c r="AI10" t="s">
        <v>235</v>
      </c>
      <c r="AJ10" t="s">
        <v>212</v>
      </c>
      <c r="AK10" s="3">
        <v>43418</v>
      </c>
      <c r="AL10" s="3">
        <v>43465</v>
      </c>
      <c r="AM10" s="7" t="s">
        <v>377</v>
      </c>
      <c r="AO10">
        <v>3</v>
      </c>
      <c r="AP10" t="s">
        <v>146</v>
      </c>
      <c r="AQ10" t="s">
        <v>379</v>
      </c>
      <c r="AX10" t="s">
        <v>152</v>
      </c>
      <c r="BE10" t="s">
        <v>236</v>
      </c>
      <c r="BF10" s="3">
        <v>43464</v>
      </c>
      <c r="BG10" s="3">
        <v>43475</v>
      </c>
    </row>
    <row r="11" spans="1:60" x14ac:dyDescent="0.25">
      <c r="A11">
        <v>2018</v>
      </c>
      <c r="B11" s="3">
        <v>43374</v>
      </c>
      <c r="C11" s="3">
        <v>43465</v>
      </c>
      <c r="D11" t="s">
        <v>139</v>
      </c>
      <c r="E11" t="s">
        <v>142</v>
      </c>
      <c r="F11">
        <v>19</v>
      </c>
      <c r="G11" t="s">
        <v>352</v>
      </c>
      <c r="J11" t="s">
        <v>359</v>
      </c>
      <c r="K11">
        <v>19</v>
      </c>
      <c r="Q11" s="7" t="s">
        <v>370</v>
      </c>
      <c r="U11" t="s">
        <v>350</v>
      </c>
      <c r="V11" t="s">
        <v>351</v>
      </c>
      <c r="W11" t="s">
        <v>383</v>
      </c>
      <c r="X11" s="4" t="s">
        <v>384</v>
      </c>
      <c r="Y11" t="s">
        <v>233</v>
      </c>
      <c r="Z11" s="4" t="s">
        <v>385</v>
      </c>
      <c r="AA11" s="4" t="s">
        <v>352</v>
      </c>
      <c r="AB11" s="3">
        <v>43437</v>
      </c>
      <c r="AC11">
        <v>2154441</v>
      </c>
      <c r="AD11" s="4">
        <v>2499151</v>
      </c>
      <c r="AG11" t="s">
        <v>234</v>
      </c>
      <c r="AI11" t="s">
        <v>235</v>
      </c>
      <c r="AJ11" t="s">
        <v>359</v>
      </c>
      <c r="AK11" s="3">
        <v>43462</v>
      </c>
      <c r="AL11" s="3">
        <v>43465</v>
      </c>
      <c r="AM11" s="7" t="s">
        <v>386</v>
      </c>
      <c r="AO11">
        <v>4</v>
      </c>
      <c r="AP11" t="s">
        <v>146</v>
      </c>
      <c r="AQ11" t="s">
        <v>379</v>
      </c>
      <c r="AX11" t="s">
        <v>152</v>
      </c>
      <c r="BE11" t="s">
        <v>236</v>
      </c>
      <c r="BF11" s="3">
        <v>43464</v>
      </c>
      <c r="BG11" s="3">
        <v>43475</v>
      </c>
    </row>
    <row r="12" spans="1:60" x14ac:dyDescent="0.25">
      <c r="A12">
        <v>2018</v>
      </c>
      <c r="B12" s="3">
        <v>43374</v>
      </c>
      <c r="C12" s="3">
        <v>43465</v>
      </c>
      <c r="E12" t="s">
        <v>142</v>
      </c>
      <c r="F12">
        <v>4</v>
      </c>
      <c r="G12" t="s">
        <v>200</v>
      </c>
      <c r="J12" t="s">
        <v>213</v>
      </c>
      <c r="K12">
        <v>4</v>
      </c>
      <c r="L12" s="3">
        <v>43434</v>
      </c>
      <c r="M12">
        <v>1</v>
      </c>
      <c r="N12">
        <v>1</v>
      </c>
      <c r="O12" s="7" t="s">
        <v>360</v>
      </c>
      <c r="P12" s="5" t="s">
        <v>248</v>
      </c>
      <c r="U12" t="s">
        <v>227</v>
      </c>
      <c r="V12" t="s">
        <v>228</v>
      </c>
      <c r="W12" s="4" t="s">
        <v>232</v>
      </c>
      <c r="X12" s="4" t="s">
        <v>380</v>
      </c>
      <c r="Y12" s="4" t="s">
        <v>233</v>
      </c>
      <c r="Z12" s="4" t="s">
        <v>380</v>
      </c>
      <c r="AA12" s="4" t="s">
        <v>381</v>
      </c>
      <c r="AB12" s="3">
        <v>43446</v>
      </c>
      <c r="AC12" s="4">
        <v>3778633</v>
      </c>
      <c r="AD12" s="4">
        <v>4383214</v>
      </c>
      <c r="AG12" t="s">
        <v>234</v>
      </c>
      <c r="AI12" s="4" t="s">
        <v>235</v>
      </c>
      <c r="AJ12" t="s">
        <v>213</v>
      </c>
      <c r="AK12" s="3">
        <v>43446</v>
      </c>
      <c r="AL12" s="3">
        <v>43465</v>
      </c>
      <c r="AM12" s="7" t="s">
        <v>382</v>
      </c>
      <c r="AO12" s="4">
        <v>5</v>
      </c>
      <c r="AP12" t="s">
        <v>146</v>
      </c>
      <c r="AQ12" t="s">
        <v>379</v>
      </c>
      <c r="AX12" s="4" t="s">
        <v>152</v>
      </c>
      <c r="BE12" t="s">
        <v>236</v>
      </c>
      <c r="BF12" s="3">
        <v>43464</v>
      </c>
      <c r="BG12" s="3">
        <v>43475</v>
      </c>
    </row>
    <row r="13" spans="1:60" x14ac:dyDescent="0.25">
      <c r="A13">
        <v>2018</v>
      </c>
      <c r="B13" s="3">
        <v>43374</v>
      </c>
      <c r="C13" s="3">
        <v>43465</v>
      </c>
      <c r="F13">
        <v>5</v>
      </c>
      <c r="K13">
        <v>5</v>
      </c>
      <c r="N13">
        <v>2</v>
      </c>
      <c r="AO13">
        <v>6</v>
      </c>
      <c r="AP13" t="s">
        <v>146</v>
      </c>
      <c r="AQ13" t="s">
        <v>379</v>
      </c>
      <c r="BE13" t="s">
        <v>236</v>
      </c>
      <c r="BF13" s="3">
        <v>43464</v>
      </c>
      <c r="BG13" s="3">
        <v>43475</v>
      </c>
    </row>
    <row r="14" spans="1:60" x14ac:dyDescent="0.25">
      <c r="A14">
        <v>2018</v>
      </c>
      <c r="B14" s="3">
        <v>43374</v>
      </c>
      <c r="C14" s="3">
        <v>43465</v>
      </c>
      <c r="F14">
        <v>6</v>
      </c>
      <c r="K14">
        <v>6</v>
      </c>
      <c r="N14">
        <v>3</v>
      </c>
      <c r="AO14">
        <v>7</v>
      </c>
      <c r="AP14" t="s">
        <v>146</v>
      </c>
      <c r="AQ14" t="s">
        <v>379</v>
      </c>
      <c r="BE14" t="s">
        <v>236</v>
      </c>
      <c r="BF14" s="3">
        <v>43464</v>
      </c>
      <c r="BG14" s="3">
        <v>43475</v>
      </c>
    </row>
    <row r="15" spans="1:60" x14ac:dyDescent="0.25">
      <c r="A15">
        <v>2018</v>
      </c>
      <c r="B15" s="3">
        <v>43374</v>
      </c>
      <c r="C15" s="3">
        <v>43465</v>
      </c>
      <c r="N15">
        <v>4</v>
      </c>
      <c r="BE15" t="s">
        <v>236</v>
      </c>
      <c r="BF15" s="3">
        <v>43464</v>
      </c>
      <c r="BG15" s="3">
        <v>43475</v>
      </c>
    </row>
    <row r="16" spans="1:60" x14ac:dyDescent="0.25">
      <c r="A16">
        <v>2018</v>
      </c>
      <c r="B16" s="3">
        <v>43374</v>
      </c>
      <c r="C16" s="3">
        <v>43465</v>
      </c>
      <c r="N16">
        <v>5</v>
      </c>
      <c r="BE16" t="s">
        <v>236</v>
      </c>
      <c r="BF16" s="3">
        <v>43464</v>
      </c>
      <c r="BG16" s="3">
        <v>43475</v>
      </c>
    </row>
    <row r="17" spans="1:60" x14ac:dyDescent="0.25">
      <c r="A17">
        <v>2018</v>
      </c>
      <c r="B17" s="3">
        <v>43374</v>
      </c>
      <c r="C17" s="3">
        <v>43465</v>
      </c>
      <c r="N17">
        <v>6</v>
      </c>
      <c r="BE17" t="s">
        <v>236</v>
      </c>
      <c r="BF17" s="3">
        <v>43464</v>
      </c>
      <c r="BG17" s="3">
        <v>43475</v>
      </c>
    </row>
    <row r="18" spans="1:60" x14ac:dyDescent="0.25">
      <c r="A18">
        <v>2018</v>
      </c>
      <c r="B18" s="3">
        <v>43374</v>
      </c>
      <c r="C18" s="3">
        <v>43465</v>
      </c>
      <c r="D18" t="s">
        <v>137</v>
      </c>
      <c r="E18" t="s">
        <v>142</v>
      </c>
      <c r="F18">
        <v>7</v>
      </c>
      <c r="G18" t="s">
        <v>201</v>
      </c>
      <c r="H18" s="7" t="s">
        <v>353</v>
      </c>
      <c r="I18" s="3">
        <v>43440</v>
      </c>
      <c r="J18" t="s">
        <v>214</v>
      </c>
      <c r="K18">
        <v>7</v>
      </c>
      <c r="L18" s="3">
        <v>43446</v>
      </c>
      <c r="M18">
        <v>2</v>
      </c>
      <c r="N18">
        <v>7</v>
      </c>
      <c r="O18" s="7" t="s">
        <v>361</v>
      </c>
      <c r="P18" s="5" t="s">
        <v>249</v>
      </c>
      <c r="U18" t="s">
        <v>229</v>
      </c>
      <c r="V18" t="s">
        <v>341</v>
      </c>
      <c r="W18" s="4" t="s">
        <v>232</v>
      </c>
      <c r="Y18" t="s">
        <v>233</v>
      </c>
      <c r="AG18" t="s">
        <v>234</v>
      </c>
      <c r="AI18" s="4" t="s">
        <v>235</v>
      </c>
      <c r="AJ18" t="s">
        <v>214</v>
      </c>
      <c r="AX18" s="4" t="s">
        <v>152</v>
      </c>
      <c r="BE18" t="s">
        <v>236</v>
      </c>
      <c r="BF18" s="3">
        <v>43464</v>
      </c>
      <c r="BG18" s="3">
        <v>43475</v>
      </c>
      <c r="BH18" t="s">
        <v>378</v>
      </c>
    </row>
    <row r="19" spans="1:60" x14ac:dyDescent="0.25">
      <c r="A19">
        <v>2018</v>
      </c>
      <c r="B19" s="3">
        <v>43374</v>
      </c>
      <c r="C19" s="3">
        <v>43465</v>
      </c>
      <c r="M19">
        <v>3</v>
      </c>
      <c r="N19">
        <v>8</v>
      </c>
      <c r="P19" s="5"/>
      <c r="W19" s="4"/>
      <c r="AI19" s="4"/>
      <c r="AX19" s="4"/>
      <c r="BE19" t="s">
        <v>236</v>
      </c>
      <c r="BF19" s="3">
        <v>43464</v>
      </c>
      <c r="BG19" s="3">
        <v>43475</v>
      </c>
    </row>
    <row r="20" spans="1:60" x14ac:dyDescent="0.25">
      <c r="A20">
        <v>2018</v>
      </c>
      <c r="B20" s="3">
        <v>43374</v>
      </c>
      <c r="C20" s="3">
        <v>43465</v>
      </c>
      <c r="M20">
        <v>4</v>
      </c>
      <c r="N20">
        <v>9</v>
      </c>
      <c r="P20" s="5"/>
      <c r="W20" s="4"/>
      <c r="AI20" s="4"/>
      <c r="AX20" s="4"/>
      <c r="BE20" t="s">
        <v>236</v>
      </c>
      <c r="BF20" s="3">
        <v>43464</v>
      </c>
      <c r="BG20" s="3">
        <v>43475</v>
      </c>
    </row>
    <row r="21" spans="1:60" x14ac:dyDescent="0.25">
      <c r="A21">
        <v>2018</v>
      </c>
      <c r="B21" s="3">
        <v>43374</v>
      </c>
      <c r="C21" s="3">
        <v>43465</v>
      </c>
      <c r="N21">
        <v>10</v>
      </c>
      <c r="P21" s="5"/>
      <c r="W21" s="4"/>
      <c r="AI21" s="4"/>
      <c r="AX21" s="4"/>
      <c r="BE21" t="s">
        <v>236</v>
      </c>
      <c r="BF21" s="3">
        <v>43464</v>
      </c>
      <c r="BG21" s="3">
        <v>43475</v>
      </c>
    </row>
    <row r="22" spans="1:60" x14ac:dyDescent="0.25">
      <c r="A22">
        <v>2018</v>
      </c>
      <c r="B22" s="3">
        <v>43374</v>
      </c>
      <c r="C22" s="3">
        <v>43465</v>
      </c>
      <c r="N22">
        <v>11</v>
      </c>
      <c r="P22" s="5"/>
      <c r="W22" s="4"/>
      <c r="AI22" s="4"/>
      <c r="AX22" s="4"/>
      <c r="BE22" t="s">
        <v>236</v>
      </c>
      <c r="BF22" s="3">
        <v>43464</v>
      </c>
      <c r="BG22" s="3">
        <v>43475</v>
      </c>
    </row>
    <row r="23" spans="1:60" x14ac:dyDescent="0.25">
      <c r="A23">
        <v>2018</v>
      </c>
      <c r="B23" s="3">
        <v>43374</v>
      </c>
      <c r="C23" s="3">
        <v>43465</v>
      </c>
      <c r="N23">
        <v>12</v>
      </c>
      <c r="P23" s="5"/>
      <c r="W23" s="4"/>
      <c r="AI23" s="4"/>
      <c r="AX23" s="4"/>
      <c r="BE23" t="s">
        <v>236</v>
      </c>
      <c r="BF23" s="3">
        <v>43464</v>
      </c>
      <c r="BG23" s="3">
        <v>43475</v>
      </c>
    </row>
    <row r="24" spans="1:60" x14ac:dyDescent="0.25">
      <c r="A24">
        <v>2018</v>
      </c>
      <c r="B24" s="3">
        <v>43374</v>
      </c>
      <c r="C24" s="3">
        <v>43465</v>
      </c>
      <c r="N24">
        <v>13</v>
      </c>
      <c r="P24" s="5"/>
      <c r="W24" s="4"/>
      <c r="AI24" s="4"/>
      <c r="AX24" s="4"/>
      <c r="BE24" t="s">
        <v>236</v>
      </c>
      <c r="BF24" s="3">
        <v>43464</v>
      </c>
      <c r="BG24" s="3">
        <v>43475</v>
      </c>
    </row>
    <row r="25" spans="1:60" x14ac:dyDescent="0.25">
      <c r="A25">
        <v>2018</v>
      </c>
      <c r="B25" s="3">
        <v>43374</v>
      </c>
      <c r="C25" s="3">
        <v>43465</v>
      </c>
      <c r="D25" t="s">
        <v>137</v>
      </c>
      <c r="E25" t="s">
        <v>142</v>
      </c>
      <c r="F25">
        <v>8</v>
      </c>
      <c r="G25" t="s">
        <v>202</v>
      </c>
      <c r="H25" s="7" t="s">
        <v>354</v>
      </c>
      <c r="I25" s="3">
        <v>43440</v>
      </c>
      <c r="J25" t="s">
        <v>215</v>
      </c>
      <c r="K25">
        <v>8</v>
      </c>
      <c r="L25" s="3">
        <v>43446</v>
      </c>
      <c r="M25">
        <v>5</v>
      </c>
      <c r="N25">
        <v>14</v>
      </c>
      <c r="O25" s="7" t="s">
        <v>362</v>
      </c>
      <c r="P25" s="5" t="s">
        <v>250</v>
      </c>
      <c r="W25" s="4"/>
      <c r="Y25" t="s">
        <v>233</v>
      </c>
      <c r="AG25" t="s">
        <v>234</v>
      </c>
      <c r="AI25" s="4" t="s">
        <v>235</v>
      </c>
      <c r="AJ25" t="s">
        <v>215</v>
      </c>
      <c r="AX25" s="4" t="s">
        <v>152</v>
      </c>
      <c r="BE25" t="s">
        <v>236</v>
      </c>
      <c r="BF25" s="3">
        <v>43464</v>
      </c>
      <c r="BG25" s="3">
        <v>43475</v>
      </c>
      <c r="BH25" t="s">
        <v>378</v>
      </c>
    </row>
    <row r="26" spans="1:60" x14ac:dyDescent="0.25">
      <c r="A26">
        <v>2018</v>
      </c>
      <c r="B26" s="3">
        <v>43374</v>
      </c>
      <c r="C26" s="3">
        <v>43465</v>
      </c>
      <c r="L26" s="3"/>
      <c r="N26">
        <v>15</v>
      </c>
      <c r="P26" s="5"/>
      <c r="W26" s="4"/>
      <c r="AI26" s="4"/>
      <c r="AX26" s="4"/>
      <c r="BE26" t="s">
        <v>236</v>
      </c>
      <c r="BF26" s="3">
        <v>43464</v>
      </c>
      <c r="BG26" s="3">
        <v>43475</v>
      </c>
    </row>
    <row r="27" spans="1:60" x14ac:dyDescent="0.25">
      <c r="A27">
        <v>2018</v>
      </c>
      <c r="B27" s="3">
        <v>43374</v>
      </c>
      <c r="C27" s="3">
        <v>43465</v>
      </c>
      <c r="L27" s="3"/>
      <c r="N27">
        <v>16</v>
      </c>
      <c r="P27" s="5"/>
      <c r="W27" s="4"/>
      <c r="AI27" s="4"/>
      <c r="AX27" s="4"/>
      <c r="BE27" t="s">
        <v>236</v>
      </c>
      <c r="BF27" s="3">
        <v>43464</v>
      </c>
      <c r="BG27" s="3">
        <v>43475</v>
      </c>
    </row>
    <row r="28" spans="1:60" x14ac:dyDescent="0.25">
      <c r="A28">
        <v>2018</v>
      </c>
      <c r="B28" s="3">
        <v>43374</v>
      </c>
      <c r="C28" s="3">
        <v>43465</v>
      </c>
      <c r="L28" s="3"/>
      <c r="N28">
        <v>17</v>
      </c>
      <c r="P28" s="5"/>
      <c r="W28" s="4"/>
      <c r="AI28" s="4"/>
      <c r="AX28" s="4"/>
      <c r="BE28" t="s">
        <v>236</v>
      </c>
      <c r="BF28" s="3">
        <v>43464</v>
      </c>
      <c r="BG28" s="3">
        <v>43475</v>
      </c>
    </row>
    <row r="29" spans="1:60" x14ac:dyDescent="0.25">
      <c r="A29">
        <v>2018</v>
      </c>
      <c r="B29" s="3">
        <v>43374</v>
      </c>
      <c r="C29" s="3">
        <v>43465</v>
      </c>
      <c r="L29" s="3"/>
      <c r="N29">
        <v>18</v>
      </c>
      <c r="P29" s="5"/>
      <c r="W29" s="4"/>
      <c r="AI29" s="4"/>
      <c r="AX29" s="4"/>
      <c r="BE29" t="s">
        <v>236</v>
      </c>
      <c r="BF29" s="3">
        <v>43464</v>
      </c>
      <c r="BG29" s="3">
        <v>43475</v>
      </c>
    </row>
    <row r="30" spans="1:60" x14ac:dyDescent="0.25">
      <c r="A30">
        <v>2018</v>
      </c>
      <c r="B30" s="3">
        <v>43374</v>
      </c>
      <c r="C30" s="3">
        <v>43465</v>
      </c>
      <c r="L30" s="3"/>
      <c r="N30">
        <v>19</v>
      </c>
      <c r="P30" s="5"/>
      <c r="W30" s="4"/>
      <c r="AI30" s="4"/>
      <c r="AX30" s="4"/>
      <c r="BE30" t="s">
        <v>236</v>
      </c>
      <c r="BF30" s="3">
        <v>43464</v>
      </c>
      <c r="BG30" s="3">
        <v>43475</v>
      </c>
    </row>
    <row r="31" spans="1:60" x14ac:dyDescent="0.25">
      <c r="A31">
        <v>2018</v>
      </c>
      <c r="B31" s="3">
        <v>43374</v>
      </c>
      <c r="C31" s="3">
        <v>43465</v>
      </c>
      <c r="L31" s="3"/>
      <c r="N31">
        <v>20</v>
      </c>
      <c r="P31" s="5"/>
      <c r="W31" s="4"/>
      <c r="AI31" s="4"/>
      <c r="AX31" s="4"/>
      <c r="BE31" t="s">
        <v>236</v>
      </c>
      <c r="BF31" s="3">
        <v>43464</v>
      </c>
      <c r="BG31" s="3">
        <v>43475</v>
      </c>
    </row>
    <row r="32" spans="1:60" x14ac:dyDescent="0.25">
      <c r="A32">
        <v>2018</v>
      </c>
      <c r="B32" s="3">
        <v>43374</v>
      </c>
      <c r="C32" s="3">
        <v>43465</v>
      </c>
      <c r="D32" t="s">
        <v>137</v>
      </c>
      <c r="E32" t="s">
        <v>142</v>
      </c>
      <c r="F32">
        <v>9</v>
      </c>
      <c r="G32" t="s">
        <v>203</v>
      </c>
      <c r="H32" s="7" t="s">
        <v>355</v>
      </c>
      <c r="I32" s="3">
        <v>43440</v>
      </c>
      <c r="J32" t="s">
        <v>216</v>
      </c>
      <c r="K32">
        <v>9</v>
      </c>
      <c r="L32" s="3">
        <v>43447</v>
      </c>
      <c r="N32">
        <v>21</v>
      </c>
      <c r="O32" s="7" t="s">
        <v>363</v>
      </c>
      <c r="W32" s="4"/>
      <c r="Y32" t="s">
        <v>233</v>
      </c>
      <c r="AG32" t="s">
        <v>234</v>
      </c>
      <c r="AI32" s="4" t="s">
        <v>235</v>
      </c>
      <c r="AJ32" t="s">
        <v>216</v>
      </c>
      <c r="AX32" s="4" t="s">
        <v>152</v>
      </c>
      <c r="BE32" t="s">
        <v>236</v>
      </c>
      <c r="BF32" s="3">
        <v>43464</v>
      </c>
      <c r="BG32" s="3">
        <v>43475</v>
      </c>
      <c r="BH32" t="s">
        <v>378</v>
      </c>
    </row>
    <row r="33" spans="1:60" x14ac:dyDescent="0.25">
      <c r="A33">
        <v>2018</v>
      </c>
      <c r="B33" s="3">
        <v>43374</v>
      </c>
      <c r="C33" s="3">
        <v>43465</v>
      </c>
      <c r="L33" s="3"/>
      <c r="N33">
        <v>22</v>
      </c>
      <c r="W33" s="4"/>
      <c r="AI33" s="4"/>
      <c r="AX33" s="4"/>
      <c r="BE33" t="s">
        <v>236</v>
      </c>
      <c r="BF33" s="3">
        <v>43464</v>
      </c>
      <c r="BG33" s="3">
        <v>43475</v>
      </c>
    </row>
    <row r="34" spans="1:60" x14ac:dyDescent="0.25">
      <c r="A34">
        <v>2018</v>
      </c>
      <c r="B34" s="3">
        <v>43374</v>
      </c>
      <c r="C34" s="3">
        <v>43465</v>
      </c>
      <c r="L34" s="3"/>
      <c r="N34">
        <v>23</v>
      </c>
      <c r="W34" s="4"/>
      <c r="AI34" s="4"/>
      <c r="AX34" s="4"/>
      <c r="BE34" t="s">
        <v>236</v>
      </c>
      <c r="BF34" s="3">
        <v>43464</v>
      </c>
      <c r="BG34" s="3">
        <v>43475</v>
      </c>
    </row>
    <row r="35" spans="1:60" x14ac:dyDescent="0.25">
      <c r="A35">
        <v>2018</v>
      </c>
      <c r="B35" s="3">
        <v>43374</v>
      </c>
      <c r="C35" s="3">
        <v>43465</v>
      </c>
      <c r="L35" s="3"/>
      <c r="N35">
        <v>24</v>
      </c>
      <c r="W35" s="4"/>
      <c r="AI35" s="4"/>
      <c r="AX35" s="4"/>
      <c r="BE35" t="s">
        <v>236</v>
      </c>
      <c r="BF35" s="3">
        <v>43464</v>
      </c>
      <c r="BG35" s="3">
        <v>43475</v>
      </c>
    </row>
    <row r="36" spans="1:60" x14ac:dyDescent="0.25">
      <c r="A36">
        <v>2018</v>
      </c>
      <c r="B36" s="3">
        <v>43374</v>
      </c>
      <c r="C36" s="3">
        <v>43465</v>
      </c>
      <c r="L36" s="3"/>
      <c r="N36">
        <v>25</v>
      </c>
      <c r="W36" s="4"/>
      <c r="AI36" s="4"/>
      <c r="AX36" s="4"/>
      <c r="BE36" t="s">
        <v>236</v>
      </c>
      <c r="BF36" s="3">
        <v>43464</v>
      </c>
      <c r="BG36" s="3">
        <v>43475</v>
      </c>
    </row>
    <row r="37" spans="1:60" x14ac:dyDescent="0.25">
      <c r="A37">
        <v>2018</v>
      </c>
      <c r="B37" s="3">
        <v>43374</v>
      </c>
      <c r="C37" s="3">
        <v>43465</v>
      </c>
      <c r="L37" s="3"/>
      <c r="N37">
        <v>26</v>
      </c>
      <c r="W37" s="4"/>
      <c r="AI37" s="4"/>
      <c r="AX37" s="4"/>
      <c r="BE37" t="s">
        <v>236</v>
      </c>
      <c r="BF37" s="3">
        <v>43464</v>
      </c>
      <c r="BG37" s="3">
        <v>43475</v>
      </c>
    </row>
    <row r="38" spans="1:60" x14ac:dyDescent="0.25">
      <c r="A38">
        <v>2018</v>
      </c>
      <c r="B38" s="3">
        <v>43374</v>
      </c>
      <c r="C38" s="3">
        <v>43465</v>
      </c>
      <c r="D38" t="s">
        <v>137</v>
      </c>
      <c r="E38" t="s">
        <v>142</v>
      </c>
      <c r="F38">
        <v>10</v>
      </c>
      <c r="G38" t="s">
        <v>204</v>
      </c>
      <c r="H38" s="7" t="s">
        <v>356</v>
      </c>
      <c r="I38" s="3">
        <v>43440</v>
      </c>
      <c r="J38" t="s">
        <v>217</v>
      </c>
      <c r="K38">
        <v>10</v>
      </c>
      <c r="L38" s="3">
        <v>43447</v>
      </c>
      <c r="M38">
        <v>6</v>
      </c>
      <c r="N38">
        <v>27</v>
      </c>
      <c r="O38" s="7" t="s">
        <v>364</v>
      </c>
      <c r="P38" s="5" t="s">
        <v>251</v>
      </c>
      <c r="W38" s="4"/>
      <c r="Y38" t="s">
        <v>233</v>
      </c>
      <c r="AG38" t="s">
        <v>234</v>
      </c>
      <c r="AI38" s="4" t="s">
        <v>235</v>
      </c>
      <c r="AJ38" t="s">
        <v>217</v>
      </c>
      <c r="AX38" s="4" t="s">
        <v>152</v>
      </c>
      <c r="BE38" t="s">
        <v>236</v>
      </c>
      <c r="BF38" s="3">
        <v>43464</v>
      </c>
      <c r="BG38" s="3">
        <v>43475</v>
      </c>
      <c r="BH38" t="s">
        <v>378</v>
      </c>
    </row>
    <row r="39" spans="1:60" x14ac:dyDescent="0.25">
      <c r="A39">
        <v>2018</v>
      </c>
      <c r="B39" s="3">
        <v>43374</v>
      </c>
      <c r="C39" s="3">
        <v>43465</v>
      </c>
      <c r="F39">
        <v>11</v>
      </c>
      <c r="K39">
        <v>11</v>
      </c>
      <c r="N39">
        <v>28</v>
      </c>
      <c r="AG39" s="4"/>
      <c r="AI39" s="4"/>
      <c r="AX39" s="4"/>
      <c r="BE39" t="s">
        <v>236</v>
      </c>
      <c r="BF39" s="3">
        <v>43464</v>
      </c>
      <c r="BG39" s="3">
        <v>43475</v>
      </c>
      <c r="BH39" s="4"/>
    </row>
    <row r="40" spans="1:60" x14ac:dyDescent="0.25">
      <c r="A40">
        <v>2018</v>
      </c>
      <c r="B40" s="3">
        <v>43374</v>
      </c>
      <c r="C40" s="3">
        <v>43465</v>
      </c>
      <c r="N40">
        <v>29</v>
      </c>
      <c r="AG40" s="4"/>
      <c r="AI40" s="4"/>
      <c r="AX40" s="4"/>
      <c r="BE40" t="s">
        <v>236</v>
      </c>
      <c r="BF40" s="3">
        <v>43464</v>
      </c>
      <c r="BG40" s="3">
        <v>43475</v>
      </c>
      <c r="BH40" s="4"/>
    </row>
    <row r="41" spans="1:60" x14ac:dyDescent="0.25">
      <c r="A41">
        <v>2018</v>
      </c>
      <c r="B41" s="3">
        <v>43374</v>
      </c>
      <c r="C41" s="3">
        <v>43465</v>
      </c>
      <c r="N41">
        <v>30</v>
      </c>
      <c r="AG41" s="4"/>
      <c r="AI41" s="4"/>
      <c r="AX41" s="4"/>
      <c r="BE41" t="s">
        <v>236</v>
      </c>
      <c r="BF41" s="3">
        <v>43464</v>
      </c>
      <c r="BG41" s="3">
        <v>43475</v>
      </c>
      <c r="BH41" s="4"/>
    </row>
    <row r="42" spans="1:60" x14ac:dyDescent="0.25">
      <c r="A42">
        <v>2018</v>
      </c>
      <c r="B42" s="3">
        <v>43374</v>
      </c>
      <c r="C42" s="3">
        <v>43465</v>
      </c>
      <c r="N42">
        <v>31</v>
      </c>
      <c r="AG42" s="4"/>
      <c r="AI42" s="4"/>
      <c r="AX42" s="4"/>
      <c r="BE42" t="s">
        <v>236</v>
      </c>
      <c r="BF42" s="3">
        <v>43464</v>
      </c>
      <c r="BG42" s="3">
        <v>43475</v>
      </c>
      <c r="BH42" s="4"/>
    </row>
    <row r="43" spans="1:60" x14ac:dyDescent="0.25">
      <c r="A43">
        <v>2018</v>
      </c>
      <c r="B43" s="3">
        <v>43374</v>
      </c>
      <c r="C43" s="3">
        <v>43465</v>
      </c>
      <c r="N43">
        <v>32</v>
      </c>
      <c r="AG43" s="4"/>
      <c r="AI43" s="4"/>
      <c r="AX43" s="4"/>
      <c r="BE43" t="s">
        <v>236</v>
      </c>
      <c r="BF43" s="3">
        <v>43464</v>
      </c>
      <c r="BG43" s="3">
        <v>43475</v>
      </c>
      <c r="BH43" s="4"/>
    </row>
    <row r="44" spans="1:60" x14ac:dyDescent="0.25">
      <c r="A44">
        <v>2018</v>
      </c>
      <c r="B44" s="3">
        <v>43374</v>
      </c>
      <c r="C44" s="3">
        <v>43465</v>
      </c>
      <c r="D44" t="s">
        <v>137</v>
      </c>
      <c r="E44" t="s">
        <v>142</v>
      </c>
      <c r="F44">
        <v>12</v>
      </c>
      <c r="G44" t="s">
        <v>205</v>
      </c>
      <c r="H44" s="7" t="s">
        <v>357</v>
      </c>
      <c r="I44" s="3">
        <v>43445</v>
      </c>
      <c r="J44" t="s">
        <v>218</v>
      </c>
      <c r="K44">
        <v>12</v>
      </c>
      <c r="L44" s="3">
        <v>43448</v>
      </c>
      <c r="M44">
        <v>7</v>
      </c>
      <c r="N44">
        <v>33</v>
      </c>
      <c r="O44" s="7" t="s">
        <v>365</v>
      </c>
      <c r="P44" s="5" t="s">
        <v>252</v>
      </c>
      <c r="U44" t="s">
        <v>242</v>
      </c>
      <c r="V44" t="s">
        <v>346</v>
      </c>
      <c r="W44" s="4" t="s">
        <v>232</v>
      </c>
      <c r="Y44" t="s">
        <v>233</v>
      </c>
      <c r="AG44" t="s">
        <v>234</v>
      </c>
      <c r="AI44" s="4" t="s">
        <v>235</v>
      </c>
      <c r="AJ44" t="s">
        <v>218</v>
      </c>
      <c r="AX44" s="4" t="s">
        <v>152</v>
      </c>
      <c r="BE44" t="s">
        <v>236</v>
      </c>
      <c r="BF44" s="3">
        <v>43464</v>
      </c>
      <c r="BG44" s="3">
        <v>43475</v>
      </c>
      <c r="BH44" t="s">
        <v>378</v>
      </c>
    </row>
    <row r="45" spans="1:60" x14ac:dyDescent="0.25">
      <c r="A45">
        <v>2018</v>
      </c>
      <c r="B45" s="3">
        <v>43374</v>
      </c>
      <c r="C45" s="3">
        <v>43465</v>
      </c>
      <c r="L45" s="3"/>
      <c r="N45">
        <v>34</v>
      </c>
      <c r="P45" s="5"/>
      <c r="W45" s="4"/>
      <c r="AI45" s="4"/>
      <c r="AX45" s="4"/>
      <c r="BE45" t="s">
        <v>236</v>
      </c>
      <c r="BF45" s="3">
        <v>43464</v>
      </c>
      <c r="BG45" s="3">
        <v>43475</v>
      </c>
    </row>
    <row r="46" spans="1:60" x14ac:dyDescent="0.25">
      <c r="A46">
        <v>2018</v>
      </c>
      <c r="B46" s="3">
        <v>43374</v>
      </c>
      <c r="C46" s="3">
        <v>43465</v>
      </c>
      <c r="L46" s="3"/>
      <c r="N46">
        <v>35</v>
      </c>
      <c r="P46" s="5"/>
      <c r="W46" s="4"/>
      <c r="AI46" s="4"/>
      <c r="AX46" s="4"/>
      <c r="BE46" t="s">
        <v>236</v>
      </c>
      <c r="BF46" s="3">
        <v>43464</v>
      </c>
      <c r="BG46" s="3">
        <v>43475</v>
      </c>
    </row>
    <row r="47" spans="1:60" x14ac:dyDescent="0.25">
      <c r="A47">
        <v>2018</v>
      </c>
      <c r="B47" s="3">
        <v>43374</v>
      </c>
      <c r="C47" s="3">
        <v>43465</v>
      </c>
      <c r="L47" s="3"/>
      <c r="N47">
        <v>36</v>
      </c>
      <c r="P47" s="5"/>
      <c r="W47" s="4"/>
      <c r="AI47" s="4"/>
      <c r="AX47" s="4"/>
      <c r="BE47" t="s">
        <v>236</v>
      </c>
      <c r="BF47" s="3">
        <v>43464</v>
      </c>
      <c r="BG47" s="3">
        <v>43475</v>
      </c>
    </row>
    <row r="48" spans="1:60" x14ac:dyDescent="0.25">
      <c r="A48">
        <v>2018</v>
      </c>
      <c r="B48" s="3">
        <v>43374</v>
      </c>
      <c r="C48" s="3">
        <v>43465</v>
      </c>
      <c r="L48" s="3"/>
      <c r="N48">
        <v>37</v>
      </c>
      <c r="P48" s="5"/>
      <c r="W48" s="4"/>
      <c r="AI48" s="4"/>
      <c r="AX48" s="4"/>
      <c r="BE48" t="s">
        <v>236</v>
      </c>
      <c r="BF48" s="3">
        <v>43464</v>
      </c>
      <c r="BG48" s="3">
        <v>43475</v>
      </c>
    </row>
    <row r="49" spans="1:60" x14ac:dyDescent="0.25">
      <c r="A49">
        <v>2018</v>
      </c>
      <c r="B49" s="3">
        <v>43374</v>
      </c>
      <c r="C49" s="3">
        <v>43465</v>
      </c>
      <c r="L49" s="3"/>
      <c r="N49">
        <v>38</v>
      </c>
      <c r="P49" s="5"/>
      <c r="W49" s="4"/>
      <c r="AI49" s="4"/>
      <c r="AX49" s="4"/>
      <c r="BE49" t="s">
        <v>236</v>
      </c>
      <c r="BF49" s="3">
        <v>43464</v>
      </c>
      <c r="BG49" s="3">
        <v>43475</v>
      </c>
    </row>
    <row r="50" spans="1:60" x14ac:dyDescent="0.25">
      <c r="A50">
        <v>2018</v>
      </c>
      <c r="B50" s="3">
        <v>43374</v>
      </c>
      <c r="C50" s="3">
        <v>43465</v>
      </c>
      <c r="L50" s="3"/>
      <c r="N50">
        <v>39</v>
      </c>
      <c r="P50" s="5"/>
      <c r="W50" s="4"/>
      <c r="AI50" s="4"/>
      <c r="AX50" s="4"/>
      <c r="BE50" t="s">
        <v>236</v>
      </c>
      <c r="BF50" s="3">
        <v>43464</v>
      </c>
      <c r="BG50" s="3">
        <v>43475</v>
      </c>
    </row>
    <row r="51" spans="1:60" x14ac:dyDescent="0.25">
      <c r="A51">
        <v>2018</v>
      </c>
      <c r="B51" s="3">
        <v>43374</v>
      </c>
      <c r="C51" s="3">
        <v>43465</v>
      </c>
      <c r="D51" t="s">
        <v>137</v>
      </c>
      <c r="E51" t="s">
        <v>142</v>
      </c>
      <c r="F51">
        <v>13</v>
      </c>
      <c r="G51" t="s">
        <v>206</v>
      </c>
      <c r="H51" s="7" t="s">
        <v>358</v>
      </c>
      <c r="I51" s="3">
        <v>43453</v>
      </c>
      <c r="J51" t="s">
        <v>219</v>
      </c>
      <c r="K51">
        <v>13</v>
      </c>
      <c r="L51" s="3">
        <v>43473</v>
      </c>
      <c r="M51">
        <v>8</v>
      </c>
      <c r="N51">
        <v>40</v>
      </c>
      <c r="W51" s="4"/>
      <c r="Y51" t="s">
        <v>233</v>
      </c>
      <c r="AG51" t="s">
        <v>234</v>
      </c>
      <c r="AI51" s="4" t="s">
        <v>235</v>
      </c>
      <c r="AJ51" t="s">
        <v>219</v>
      </c>
      <c r="AX51" s="4" t="s">
        <v>152</v>
      </c>
      <c r="BE51" t="s">
        <v>236</v>
      </c>
      <c r="BF51" s="3">
        <v>43464</v>
      </c>
      <c r="BG51" s="3">
        <v>43475</v>
      </c>
      <c r="BH51" t="s">
        <v>378</v>
      </c>
    </row>
    <row r="52" spans="1:60" x14ac:dyDescent="0.25">
      <c r="A52">
        <v>2018</v>
      </c>
      <c r="B52" s="3">
        <v>43374</v>
      </c>
      <c r="C52" s="3">
        <v>43465</v>
      </c>
      <c r="L52" s="3"/>
      <c r="M52">
        <v>9</v>
      </c>
      <c r="N52">
        <v>41</v>
      </c>
      <c r="W52" s="4"/>
      <c r="AI52" s="4"/>
      <c r="AX52" s="4"/>
      <c r="BE52" t="s">
        <v>236</v>
      </c>
      <c r="BF52" s="3">
        <v>43464</v>
      </c>
      <c r="BG52" s="3">
        <v>43475</v>
      </c>
    </row>
    <row r="53" spans="1:60" x14ac:dyDescent="0.25">
      <c r="A53">
        <v>2018</v>
      </c>
      <c r="B53" s="3">
        <v>43374</v>
      </c>
      <c r="C53" s="3">
        <v>43465</v>
      </c>
      <c r="L53" s="3"/>
      <c r="M53">
        <v>10</v>
      </c>
      <c r="N53">
        <v>42</v>
      </c>
      <c r="W53" s="4"/>
      <c r="AI53" s="4"/>
      <c r="AX53" s="4"/>
      <c r="BE53" t="s">
        <v>236</v>
      </c>
      <c r="BF53" s="3">
        <v>43464</v>
      </c>
      <c r="BG53" s="3">
        <v>43475</v>
      </c>
    </row>
    <row r="54" spans="1:60" x14ac:dyDescent="0.25">
      <c r="A54">
        <v>2018</v>
      </c>
      <c r="B54" s="3">
        <v>43374</v>
      </c>
      <c r="C54" s="3">
        <v>43465</v>
      </c>
      <c r="L54" s="3"/>
      <c r="N54">
        <v>43</v>
      </c>
      <c r="W54" s="4"/>
      <c r="AI54" s="4"/>
      <c r="AX54" s="4"/>
      <c r="BE54" t="s">
        <v>236</v>
      </c>
      <c r="BF54" s="3">
        <v>43464</v>
      </c>
      <c r="BG54" s="3">
        <v>43475</v>
      </c>
    </row>
    <row r="55" spans="1:60" x14ac:dyDescent="0.25">
      <c r="A55">
        <v>2018</v>
      </c>
      <c r="B55" s="3">
        <v>43374</v>
      </c>
      <c r="C55" s="3">
        <v>43465</v>
      </c>
      <c r="L55" s="3"/>
      <c r="N55">
        <v>44</v>
      </c>
      <c r="W55" s="4"/>
      <c r="AI55" s="4"/>
      <c r="AX55" s="4"/>
      <c r="BE55" t="s">
        <v>236</v>
      </c>
      <c r="BF55" s="3">
        <v>43464</v>
      </c>
      <c r="BG55" s="3">
        <v>43475</v>
      </c>
    </row>
    <row r="56" spans="1:60" x14ac:dyDescent="0.25">
      <c r="A56">
        <v>2018</v>
      </c>
      <c r="B56" s="3">
        <v>43374</v>
      </c>
      <c r="C56" s="3">
        <v>43465</v>
      </c>
      <c r="L56" s="3"/>
      <c r="N56">
        <v>45</v>
      </c>
      <c r="W56" s="4"/>
      <c r="AI56" s="4"/>
      <c r="AX56" s="4"/>
      <c r="BE56" t="s">
        <v>236</v>
      </c>
      <c r="BF56" s="3">
        <v>43464</v>
      </c>
      <c r="BG56" s="3">
        <v>43475</v>
      </c>
    </row>
    <row r="57" spans="1:60" x14ac:dyDescent="0.25">
      <c r="A57">
        <v>2018</v>
      </c>
      <c r="B57" s="3">
        <v>43374</v>
      </c>
      <c r="C57" s="3">
        <v>43465</v>
      </c>
      <c r="D57" t="s">
        <v>137</v>
      </c>
      <c r="E57" t="s">
        <v>142</v>
      </c>
      <c r="F57">
        <v>14</v>
      </c>
      <c r="G57" t="s">
        <v>207</v>
      </c>
      <c r="J57" t="s">
        <v>220</v>
      </c>
      <c r="K57">
        <v>14</v>
      </c>
      <c r="L57" s="3">
        <v>43382</v>
      </c>
      <c r="M57">
        <v>11</v>
      </c>
      <c r="N57">
        <v>46</v>
      </c>
      <c r="O57" s="7" t="s">
        <v>253</v>
      </c>
      <c r="P57" s="5" t="s">
        <v>253</v>
      </c>
      <c r="U57" t="s">
        <v>243</v>
      </c>
      <c r="V57" t="s">
        <v>347</v>
      </c>
      <c r="W57" s="4" t="s">
        <v>232</v>
      </c>
      <c r="Y57" t="s">
        <v>233</v>
      </c>
      <c r="AG57" t="s">
        <v>234</v>
      </c>
      <c r="AI57" s="4" t="s">
        <v>235</v>
      </c>
      <c r="AJ57" t="s">
        <v>220</v>
      </c>
      <c r="AX57" s="4" t="s">
        <v>152</v>
      </c>
      <c r="BE57" t="s">
        <v>236</v>
      </c>
      <c r="BF57" s="3">
        <v>43464</v>
      </c>
      <c r="BG57" s="3">
        <v>43475</v>
      </c>
      <c r="BH57" t="s">
        <v>378</v>
      </c>
    </row>
    <row r="58" spans="1:60" x14ac:dyDescent="0.25">
      <c r="A58">
        <v>2018</v>
      </c>
      <c r="B58" s="3">
        <v>43374</v>
      </c>
      <c r="C58" s="3">
        <v>43465</v>
      </c>
      <c r="F58">
        <v>15</v>
      </c>
      <c r="K58">
        <v>15</v>
      </c>
      <c r="N58">
        <v>47</v>
      </c>
      <c r="AG58" s="4"/>
      <c r="AI58" s="4"/>
      <c r="AX58" s="4"/>
      <c r="BE58" t="s">
        <v>236</v>
      </c>
      <c r="BF58" s="3">
        <v>43464</v>
      </c>
      <c r="BG58" s="3">
        <v>43475</v>
      </c>
      <c r="BH58" s="4"/>
    </row>
    <row r="59" spans="1:60" x14ac:dyDescent="0.25">
      <c r="A59">
        <v>2018</v>
      </c>
      <c r="B59" s="3">
        <v>43374</v>
      </c>
      <c r="C59" s="3">
        <v>43465</v>
      </c>
      <c r="N59">
        <v>48</v>
      </c>
      <c r="AG59" s="4"/>
      <c r="AI59" s="4"/>
      <c r="AX59" s="4"/>
      <c r="BE59" t="s">
        <v>236</v>
      </c>
      <c r="BF59" s="3">
        <v>43464</v>
      </c>
      <c r="BG59" s="3">
        <v>43475</v>
      </c>
    </row>
    <row r="60" spans="1:60" x14ac:dyDescent="0.25">
      <c r="A60">
        <v>2018</v>
      </c>
      <c r="B60" s="3">
        <v>43374</v>
      </c>
      <c r="C60" s="3">
        <v>43465</v>
      </c>
      <c r="N60">
        <v>49</v>
      </c>
      <c r="AG60" s="4"/>
      <c r="AI60" s="4"/>
      <c r="AX60" s="4"/>
      <c r="BE60" t="s">
        <v>236</v>
      </c>
      <c r="BF60" s="3">
        <v>43464</v>
      </c>
      <c r="BG60" s="3">
        <v>43475</v>
      </c>
    </row>
    <row r="61" spans="1:60" x14ac:dyDescent="0.25">
      <c r="A61">
        <v>2018</v>
      </c>
      <c r="B61" s="3">
        <v>43374</v>
      </c>
      <c r="C61" s="3">
        <v>43465</v>
      </c>
      <c r="N61">
        <v>50</v>
      </c>
      <c r="AG61" s="4"/>
      <c r="AI61" s="4"/>
      <c r="AX61" s="4"/>
      <c r="BE61" t="s">
        <v>236</v>
      </c>
      <c r="BF61" s="3">
        <v>43464</v>
      </c>
      <c r="BG61" s="3">
        <v>43475</v>
      </c>
    </row>
    <row r="62" spans="1:60" x14ac:dyDescent="0.25">
      <c r="A62">
        <v>2018</v>
      </c>
      <c r="B62" s="3">
        <v>43374</v>
      </c>
      <c r="C62" s="3">
        <v>43465</v>
      </c>
      <c r="N62">
        <v>51</v>
      </c>
      <c r="AG62" s="4"/>
      <c r="AI62" s="4"/>
      <c r="AX62" s="4"/>
      <c r="BE62" t="s">
        <v>236</v>
      </c>
      <c r="BF62" s="3">
        <v>43464</v>
      </c>
      <c r="BG62" s="3">
        <v>43475</v>
      </c>
    </row>
    <row r="63" spans="1:60" x14ac:dyDescent="0.25">
      <c r="A63">
        <v>2018</v>
      </c>
      <c r="B63" s="3">
        <v>43374</v>
      </c>
      <c r="C63" s="3">
        <v>43465</v>
      </c>
      <c r="N63">
        <v>52</v>
      </c>
      <c r="AG63" s="4"/>
      <c r="AI63" s="4"/>
      <c r="AX63" s="4"/>
      <c r="BE63" t="s">
        <v>236</v>
      </c>
      <c r="BF63" s="3">
        <v>43464</v>
      </c>
      <c r="BG63" s="3">
        <v>43475</v>
      </c>
    </row>
    <row r="64" spans="1:60" x14ac:dyDescent="0.25">
      <c r="A64">
        <v>2018</v>
      </c>
      <c r="B64" s="3">
        <v>43374</v>
      </c>
      <c r="C64" s="3">
        <v>43465</v>
      </c>
      <c r="D64" t="s">
        <v>137</v>
      </c>
      <c r="E64" t="s">
        <v>142</v>
      </c>
      <c r="F64">
        <v>16</v>
      </c>
      <c r="G64" t="s">
        <v>208</v>
      </c>
      <c r="J64" t="s">
        <v>221</v>
      </c>
      <c r="K64">
        <v>16</v>
      </c>
      <c r="L64" s="3">
        <v>43418</v>
      </c>
      <c r="N64">
        <v>53</v>
      </c>
      <c r="O64" s="7" t="s">
        <v>366</v>
      </c>
      <c r="P64" s="5" t="s">
        <v>254</v>
      </c>
      <c r="U64" t="s">
        <v>230</v>
      </c>
      <c r="V64" t="s">
        <v>348</v>
      </c>
      <c r="W64" s="4" t="s">
        <v>232</v>
      </c>
      <c r="Y64" t="s">
        <v>233</v>
      </c>
      <c r="AG64" t="s">
        <v>234</v>
      </c>
      <c r="AI64" s="4" t="s">
        <v>235</v>
      </c>
      <c r="AJ64" t="s">
        <v>221</v>
      </c>
      <c r="AX64" s="4" t="s">
        <v>152</v>
      </c>
      <c r="BE64" t="s">
        <v>236</v>
      </c>
      <c r="BF64" s="3">
        <v>43464</v>
      </c>
      <c r="BG64" s="3">
        <v>43475</v>
      </c>
      <c r="BH64" t="s">
        <v>378</v>
      </c>
    </row>
    <row r="65" spans="1:60" x14ac:dyDescent="0.25">
      <c r="A65">
        <v>2018</v>
      </c>
      <c r="B65" s="3">
        <v>43374</v>
      </c>
      <c r="C65" s="3">
        <v>43465</v>
      </c>
      <c r="L65" s="3"/>
      <c r="N65">
        <v>54</v>
      </c>
      <c r="P65" s="5"/>
      <c r="W65" s="4"/>
      <c r="AI65" s="4"/>
      <c r="AX65" s="4"/>
      <c r="BE65" t="s">
        <v>236</v>
      </c>
      <c r="BF65" s="3">
        <v>43464</v>
      </c>
      <c r="BG65" s="3">
        <v>43475</v>
      </c>
    </row>
    <row r="66" spans="1:60" x14ac:dyDescent="0.25">
      <c r="A66">
        <v>2018</v>
      </c>
      <c r="B66" s="3">
        <v>43374</v>
      </c>
      <c r="C66" s="3">
        <v>43465</v>
      </c>
      <c r="L66" s="3"/>
      <c r="N66">
        <v>55</v>
      </c>
      <c r="P66" s="5"/>
      <c r="W66" s="4"/>
      <c r="AI66" s="4"/>
      <c r="AX66" s="4"/>
      <c r="BE66" t="s">
        <v>236</v>
      </c>
      <c r="BF66" s="3">
        <v>43464</v>
      </c>
      <c r="BG66" s="3">
        <v>43475</v>
      </c>
    </row>
    <row r="67" spans="1:60" x14ac:dyDescent="0.25">
      <c r="A67">
        <v>2018</v>
      </c>
      <c r="B67" s="3">
        <v>43374</v>
      </c>
      <c r="C67" s="3">
        <v>43465</v>
      </c>
      <c r="L67" s="3"/>
      <c r="N67">
        <v>56</v>
      </c>
      <c r="P67" s="5"/>
      <c r="W67" s="4"/>
      <c r="AI67" s="4"/>
      <c r="AX67" s="4"/>
      <c r="BE67" t="s">
        <v>236</v>
      </c>
      <c r="BF67" s="3">
        <v>43464</v>
      </c>
      <c r="BG67" s="3">
        <v>43475</v>
      </c>
    </row>
    <row r="68" spans="1:60" x14ac:dyDescent="0.25">
      <c r="A68">
        <v>2018</v>
      </c>
      <c r="B68" s="3">
        <v>43374</v>
      </c>
      <c r="C68" s="3">
        <v>43465</v>
      </c>
      <c r="L68" s="3"/>
      <c r="N68">
        <v>57</v>
      </c>
      <c r="P68" s="5"/>
      <c r="W68" s="4"/>
      <c r="AI68" s="4"/>
      <c r="AX68" s="4"/>
      <c r="BE68" t="s">
        <v>236</v>
      </c>
      <c r="BF68" s="3">
        <v>43464</v>
      </c>
      <c r="BG68" s="3">
        <v>43475</v>
      </c>
    </row>
    <row r="69" spans="1:60" x14ac:dyDescent="0.25">
      <c r="A69">
        <v>2018</v>
      </c>
      <c r="B69" s="3">
        <v>43374</v>
      </c>
      <c r="C69" s="3">
        <v>43465</v>
      </c>
      <c r="L69" s="3"/>
      <c r="N69">
        <v>58</v>
      </c>
      <c r="P69" s="5"/>
      <c r="W69" s="4"/>
      <c r="AI69" s="4"/>
      <c r="AX69" s="4"/>
      <c r="BE69" t="s">
        <v>236</v>
      </c>
      <c r="BF69" s="3">
        <v>43464</v>
      </c>
      <c r="BG69" s="3">
        <v>43475</v>
      </c>
    </row>
    <row r="70" spans="1:60" x14ac:dyDescent="0.25">
      <c r="A70">
        <v>2018</v>
      </c>
      <c r="B70" s="3">
        <v>43374</v>
      </c>
      <c r="C70" s="3">
        <v>43465</v>
      </c>
      <c r="L70" s="3"/>
      <c r="N70">
        <v>59</v>
      </c>
      <c r="P70" s="5"/>
      <c r="W70" s="4"/>
      <c r="AI70" s="4"/>
      <c r="AX70" s="4"/>
      <c r="BE70" t="s">
        <v>236</v>
      </c>
      <c r="BF70" s="3">
        <v>43464</v>
      </c>
      <c r="BG70" s="3">
        <v>43475</v>
      </c>
    </row>
    <row r="71" spans="1:60" x14ac:dyDescent="0.25">
      <c r="A71">
        <v>2018</v>
      </c>
      <c r="B71" s="3">
        <v>43374</v>
      </c>
      <c r="C71" s="3">
        <v>43465</v>
      </c>
      <c r="L71" s="3"/>
      <c r="N71">
        <v>60</v>
      </c>
      <c r="P71" s="5"/>
      <c r="W71" s="4"/>
      <c r="AI71" s="4"/>
      <c r="AX71" s="4"/>
      <c r="BE71" t="s">
        <v>236</v>
      </c>
      <c r="BF71" s="3">
        <v>43464</v>
      </c>
      <c r="BG71" s="3">
        <v>43475</v>
      </c>
    </row>
    <row r="72" spans="1:60" x14ac:dyDescent="0.25">
      <c r="A72">
        <v>2018</v>
      </c>
      <c r="B72" s="3">
        <v>43374</v>
      </c>
      <c r="C72" s="3">
        <v>43465</v>
      </c>
      <c r="D72" t="s">
        <v>137</v>
      </c>
      <c r="E72" t="s">
        <v>142</v>
      </c>
      <c r="F72">
        <v>17</v>
      </c>
      <c r="G72" t="s">
        <v>209</v>
      </c>
      <c r="J72" t="s">
        <v>222</v>
      </c>
      <c r="K72">
        <v>17</v>
      </c>
      <c r="L72" s="3"/>
      <c r="O72" s="7" t="s">
        <v>367</v>
      </c>
      <c r="P72" s="5" t="s">
        <v>255</v>
      </c>
      <c r="U72" s="4" t="s">
        <v>372</v>
      </c>
      <c r="V72" s="4" t="s">
        <v>349</v>
      </c>
      <c r="W72" s="4" t="s">
        <v>232</v>
      </c>
      <c r="Y72" t="s">
        <v>233</v>
      </c>
      <c r="AG72" t="s">
        <v>234</v>
      </c>
      <c r="AI72" s="4" t="s">
        <v>235</v>
      </c>
      <c r="AJ72" t="s">
        <v>222</v>
      </c>
      <c r="AX72" s="4" t="s">
        <v>152</v>
      </c>
      <c r="BE72" t="s">
        <v>236</v>
      </c>
      <c r="BF72" s="3">
        <v>43464</v>
      </c>
      <c r="BG72" s="3">
        <v>43475</v>
      </c>
      <c r="BH72" t="s">
        <v>378</v>
      </c>
    </row>
    <row r="73" spans="1:60" x14ac:dyDescent="0.25">
      <c r="A73">
        <v>2018</v>
      </c>
      <c r="B73" s="3">
        <v>43374</v>
      </c>
      <c r="C73" s="3">
        <v>43465</v>
      </c>
      <c r="F73">
        <v>18</v>
      </c>
      <c r="K73">
        <v>18</v>
      </c>
      <c r="BE73" t="s">
        <v>236</v>
      </c>
      <c r="BF73" s="3">
        <v>43464</v>
      </c>
      <c r="BG73" s="3">
        <v>43475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X8:AX72" xr:uid="{248D2E5B-5FD7-4FDE-A594-6C2BBAE9FCBD}">
      <formula1>Hidden_335</formula1>
    </dataValidation>
    <dataValidation type="list" allowBlank="1" showErrorMessage="1" sqref="D8:D73" xr:uid="{00000000-0002-0000-0000-000000000000}">
      <formula1>Hidden_13</formula1>
    </dataValidation>
    <dataValidation type="list" allowBlank="1" showErrorMessage="1" sqref="E8:E73" xr:uid="{00000000-0002-0000-0000-000001000000}">
      <formula1>Hidden_24</formula1>
    </dataValidation>
    <dataValidation type="list" allowBlank="1" showErrorMessage="1" sqref="AP73" xr:uid="{00000000-0002-0000-0000-000002000000}">
      <formula1>Hidden_341</formula1>
    </dataValidation>
    <dataValidation type="list" allowBlank="1" showErrorMessage="1" sqref="AW8:AW73" xr:uid="{00000000-0002-0000-0000-000003000000}">
      <formula1>Hidden_448</formula1>
    </dataValidation>
    <dataValidation type="list" allowBlank="1" showErrorMessage="1" sqref="AX73" xr:uid="{00000000-0002-0000-0000-000004000000}">
      <formula1>Hidden_549</formula1>
    </dataValidation>
  </dataValidations>
  <hyperlinks>
    <hyperlink ref="P12" r:id="rId1" xr:uid="{001C6C22-DCE8-47A7-AEC3-821F80B5D746}"/>
    <hyperlink ref="P18" r:id="rId2" xr:uid="{D61A5D15-FA5F-41DD-B079-28FF4D9F01E7}"/>
    <hyperlink ref="P25" r:id="rId3" xr:uid="{382C18FE-289D-478A-9BCB-2DB1A0457759}"/>
    <hyperlink ref="P38" r:id="rId4" xr:uid="{B469DD2F-4F01-40F4-934C-919AB11BC1C8}"/>
    <hyperlink ref="P44" r:id="rId5" xr:uid="{4B3FAE4A-BDE1-4AA0-B125-868E9E6EB3BA}"/>
    <hyperlink ref="P57" r:id="rId6" xr:uid="{33267118-6D7A-4030-B556-FFA575D0C494}"/>
    <hyperlink ref="P64" r:id="rId7" xr:uid="{AA3B279E-02CA-4E03-A176-29BC3F4A858B}"/>
    <hyperlink ref="P72" r:id="rId8" xr:uid="{990B4465-A34B-4FA0-92CB-F9990FDC30E0}"/>
    <hyperlink ref="H18" r:id="rId9" xr:uid="{553E2B72-3F28-4071-B3C1-21559C40F19B}"/>
    <hyperlink ref="H25" r:id="rId10" xr:uid="{2DE57275-7EAF-431B-9B2B-F09DE9491712}"/>
    <hyperlink ref="H32" r:id="rId11" xr:uid="{EAA0C593-FC8D-413F-B072-FEE9115C329C}"/>
    <hyperlink ref="H38" r:id="rId12" xr:uid="{6A1A7BDD-F280-47B8-86B3-2704860DE3CD}"/>
    <hyperlink ref="H44" r:id="rId13" xr:uid="{8F76F512-4419-4561-A700-55499F37E71D}"/>
    <hyperlink ref="H51" r:id="rId14" xr:uid="{E7E98FDD-38D7-41C8-8415-7B672D6FC5A4}"/>
    <hyperlink ref="O12" r:id="rId15" xr:uid="{6CB22A62-FE97-42BE-BC1E-7A47C9DBE622}"/>
    <hyperlink ref="O18" r:id="rId16" xr:uid="{456B7ED7-B434-4ED1-90BC-3F14EC0A06C6}"/>
    <hyperlink ref="O25" r:id="rId17" xr:uid="{4A11606B-55D6-4F83-B89F-D8F9578F56D0}"/>
    <hyperlink ref="O32" r:id="rId18" xr:uid="{7C308AF8-D8A7-4C65-BD07-7B2878B6CDBD}"/>
    <hyperlink ref="O38" r:id="rId19" xr:uid="{52E600FF-2066-4096-A074-0D852EB81809}"/>
    <hyperlink ref="O44" r:id="rId20" xr:uid="{52C337C5-6BEB-4B25-9A13-675E799E027A}"/>
    <hyperlink ref="O57" r:id="rId21" xr:uid="{C824EB78-DAF4-4AC2-BB18-EB6962499058}"/>
    <hyperlink ref="O64" r:id="rId22" xr:uid="{58F8013A-1884-49C3-A58B-D9AA706B9A6D}"/>
    <hyperlink ref="O72" r:id="rId23" xr:uid="{DE05BA64-49A6-49BB-8B30-02AABD8D1568}"/>
    <hyperlink ref="Q9" r:id="rId24" xr:uid="{9BA7DE5F-B67B-4DFB-B235-94BCF493C979}"/>
    <hyperlink ref="Q10" r:id="rId25" xr:uid="{AB1BA07D-CE84-43F9-A404-22CDAB3CAE59}"/>
    <hyperlink ref="Q11" r:id="rId26" xr:uid="{9EEDE382-23F9-4932-932D-D4A2190065AC}"/>
    <hyperlink ref="Q8" r:id="rId27" xr:uid="{4D1B0719-B4F7-4506-B38C-16638D14E540}"/>
    <hyperlink ref="AM8" r:id="rId28" xr:uid="{F80699DB-0A9E-4A4F-A0EB-4262179E0B29}"/>
    <hyperlink ref="AM9" r:id="rId29" xr:uid="{C23A8254-E1B2-4676-9750-F31003880F84}"/>
    <hyperlink ref="AM10" r:id="rId30" xr:uid="{43044816-F4FA-4E59-ADE2-7B4190FDB3EB}"/>
    <hyperlink ref="AM12" r:id="rId31" xr:uid="{AB0C9AE0-EE38-4D0C-B931-ABAB8FD80284}"/>
    <hyperlink ref="AM11" r:id="rId32" xr:uid="{11D661DE-0293-4D78-95B6-BD574684C8F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3"/>
  <sheetViews>
    <sheetView topLeftCell="A16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259</v>
      </c>
      <c r="C4" t="s">
        <v>260</v>
      </c>
      <c r="D4" t="s">
        <v>261</v>
      </c>
      <c r="F4" t="s">
        <v>262</v>
      </c>
    </row>
    <row r="5" spans="1:6" x14ac:dyDescent="0.25">
      <c r="A5">
        <v>2</v>
      </c>
      <c r="B5" t="s">
        <v>263</v>
      </c>
      <c r="C5" t="s">
        <v>264</v>
      </c>
      <c r="D5" t="s">
        <v>265</v>
      </c>
      <c r="F5" t="s">
        <v>266</v>
      </c>
    </row>
    <row r="6" spans="1:6" x14ac:dyDescent="0.25">
      <c r="A6">
        <v>3</v>
      </c>
      <c r="B6" t="s">
        <v>267</v>
      </c>
      <c r="C6" t="s">
        <v>268</v>
      </c>
      <c r="D6" t="s">
        <v>269</v>
      </c>
      <c r="F6" t="s">
        <v>270</v>
      </c>
    </row>
    <row r="7" spans="1:6" x14ac:dyDescent="0.25">
      <c r="A7">
        <v>4</v>
      </c>
      <c r="B7" t="s">
        <v>271</v>
      </c>
      <c r="C7" t="s">
        <v>272</v>
      </c>
      <c r="D7" t="s">
        <v>273</v>
      </c>
      <c r="F7" t="s">
        <v>274</v>
      </c>
    </row>
    <row r="8" spans="1:6" x14ac:dyDescent="0.25">
      <c r="A8">
        <v>5</v>
      </c>
      <c r="B8" t="s">
        <v>275</v>
      </c>
      <c r="C8" t="s">
        <v>276</v>
      </c>
      <c r="D8" t="s">
        <v>277</v>
      </c>
      <c r="F8" t="s">
        <v>278</v>
      </c>
    </row>
    <row r="9" spans="1:6" x14ac:dyDescent="0.25">
      <c r="A9">
        <v>6</v>
      </c>
      <c r="B9" t="s">
        <v>279</v>
      </c>
      <c r="C9" t="s">
        <v>280</v>
      </c>
      <c r="D9" t="s">
        <v>281</v>
      </c>
      <c r="F9" t="s">
        <v>282</v>
      </c>
    </row>
    <row r="10" spans="1:6" x14ac:dyDescent="0.25">
      <c r="A10">
        <v>7</v>
      </c>
      <c r="B10" t="s">
        <v>290</v>
      </c>
      <c r="C10" t="s">
        <v>291</v>
      </c>
      <c r="D10" t="s">
        <v>292</v>
      </c>
      <c r="F10" t="s">
        <v>293</v>
      </c>
    </row>
    <row r="11" spans="1:6" x14ac:dyDescent="0.25">
      <c r="A11">
        <v>8</v>
      </c>
      <c r="B11" t="s">
        <v>259</v>
      </c>
      <c r="C11" t="s">
        <v>260</v>
      </c>
      <c r="D11" t="s">
        <v>261</v>
      </c>
      <c r="F11" t="s">
        <v>262</v>
      </c>
    </row>
    <row r="12" spans="1:6" x14ac:dyDescent="0.25">
      <c r="A12">
        <v>9</v>
      </c>
      <c r="B12" t="s">
        <v>263</v>
      </c>
      <c r="C12" t="s">
        <v>264</v>
      </c>
      <c r="D12" t="s">
        <v>265</v>
      </c>
      <c r="F12" t="s">
        <v>266</v>
      </c>
    </row>
    <row r="13" spans="1:6" x14ac:dyDescent="0.25">
      <c r="A13">
        <v>10</v>
      </c>
      <c r="B13" t="s">
        <v>294</v>
      </c>
      <c r="C13" t="s">
        <v>295</v>
      </c>
      <c r="D13" t="s">
        <v>296</v>
      </c>
      <c r="F13" t="s">
        <v>297</v>
      </c>
    </row>
    <row r="14" spans="1:6" x14ac:dyDescent="0.25">
      <c r="A14">
        <v>11</v>
      </c>
      <c r="B14" t="s">
        <v>271</v>
      </c>
      <c r="C14" t="s">
        <v>272</v>
      </c>
      <c r="D14" t="s">
        <v>273</v>
      </c>
      <c r="F14" t="s">
        <v>274</v>
      </c>
    </row>
    <row r="15" spans="1:6" x14ac:dyDescent="0.25">
      <c r="A15">
        <v>12</v>
      </c>
      <c r="B15" t="s">
        <v>275</v>
      </c>
      <c r="C15" t="s">
        <v>276</v>
      </c>
      <c r="D15" t="s">
        <v>277</v>
      </c>
      <c r="F15" t="s">
        <v>278</v>
      </c>
    </row>
    <row r="16" spans="1:6" x14ac:dyDescent="0.25">
      <c r="A16">
        <v>13</v>
      </c>
      <c r="B16" t="s">
        <v>298</v>
      </c>
      <c r="C16" t="s">
        <v>299</v>
      </c>
      <c r="D16" t="s">
        <v>300</v>
      </c>
      <c r="F16" t="s">
        <v>282</v>
      </c>
    </row>
    <row r="17" spans="1:6" x14ac:dyDescent="0.25">
      <c r="A17">
        <v>14</v>
      </c>
      <c r="B17" t="s">
        <v>290</v>
      </c>
      <c r="C17" t="s">
        <v>291</v>
      </c>
      <c r="D17" t="s">
        <v>292</v>
      </c>
      <c r="F17" t="s">
        <v>293</v>
      </c>
    </row>
    <row r="18" spans="1:6" x14ac:dyDescent="0.25">
      <c r="A18">
        <v>15</v>
      </c>
      <c r="B18" t="s">
        <v>259</v>
      </c>
      <c r="C18" t="s">
        <v>260</v>
      </c>
      <c r="D18" t="s">
        <v>261</v>
      </c>
      <c r="F18" t="s">
        <v>262</v>
      </c>
    </row>
    <row r="19" spans="1:6" x14ac:dyDescent="0.25">
      <c r="A19">
        <v>16</v>
      </c>
      <c r="B19" t="s">
        <v>263</v>
      </c>
      <c r="C19" t="s">
        <v>264</v>
      </c>
      <c r="D19" t="s">
        <v>265</v>
      </c>
      <c r="F19" t="s">
        <v>266</v>
      </c>
    </row>
    <row r="20" spans="1:6" x14ac:dyDescent="0.25">
      <c r="A20">
        <v>17</v>
      </c>
      <c r="B20" t="s">
        <v>294</v>
      </c>
      <c r="C20" t="s">
        <v>295</v>
      </c>
      <c r="D20" t="s">
        <v>296</v>
      </c>
      <c r="F20" t="s">
        <v>297</v>
      </c>
    </row>
    <row r="21" spans="1:6" x14ac:dyDescent="0.25">
      <c r="A21">
        <v>18</v>
      </c>
      <c r="B21" t="s">
        <v>271</v>
      </c>
      <c r="C21" t="s">
        <v>272</v>
      </c>
      <c r="D21" t="s">
        <v>273</v>
      </c>
      <c r="F21" t="s">
        <v>274</v>
      </c>
    </row>
    <row r="22" spans="1:6" x14ac:dyDescent="0.25">
      <c r="A22">
        <v>19</v>
      </c>
      <c r="B22" t="s">
        <v>275</v>
      </c>
      <c r="C22" t="s">
        <v>276</v>
      </c>
      <c r="D22" t="s">
        <v>277</v>
      </c>
      <c r="F22" t="s">
        <v>278</v>
      </c>
    </row>
    <row r="23" spans="1:6" x14ac:dyDescent="0.25">
      <c r="A23">
        <v>20</v>
      </c>
      <c r="B23" t="s">
        <v>298</v>
      </c>
      <c r="C23" t="s">
        <v>299</v>
      </c>
      <c r="D23" t="s">
        <v>300</v>
      </c>
      <c r="F23" t="s">
        <v>282</v>
      </c>
    </row>
    <row r="24" spans="1:6" x14ac:dyDescent="0.25">
      <c r="A24">
        <v>21</v>
      </c>
      <c r="B24" t="s">
        <v>259</v>
      </c>
      <c r="C24" t="s">
        <v>260</v>
      </c>
      <c r="D24" t="s">
        <v>261</v>
      </c>
      <c r="F24" t="s">
        <v>262</v>
      </c>
    </row>
    <row r="25" spans="1:6" x14ac:dyDescent="0.25">
      <c r="A25">
        <v>22</v>
      </c>
      <c r="B25" t="s">
        <v>263</v>
      </c>
      <c r="C25" t="s">
        <v>264</v>
      </c>
      <c r="D25" t="s">
        <v>265</v>
      </c>
      <c r="F25" t="s">
        <v>266</v>
      </c>
    </row>
    <row r="26" spans="1:6" x14ac:dyDescent="0.25">
      <c r="A26">
        <v>23</v>
      </c>
      <c r="B26" t="s">
        <v>303</v>
      </c>
      <c r="C26" t="s">
        <v>304</v>
      </c>
      <c r="D26" t="s">
        <v>302</v>
      </c>
      <c r="F26" t="s">
        <v>305</v>
      </c>
    </row>
    <row r="27" spans="1:6" x14ac:dyDescent="0.25">
      <c r="A27">
        <v>24</v>
      </c>
      <c r="B27" t="s">
        <v>271</v>
      </c>
      <c r="C27" t="s">
        <v>272</v>
      </c>
      <c r="D27" t="s">
        <v>273</v>
      </c>
      <c r="F27" t="s">
        <v>274</v>
      </c>
    </row>
    <row r="28" spans="1:6" x14ac:dyDescent="0.25">
      <c r="A28">
        <v>25</v>
      </c>
      <c r="B28" t="s">
        <v>275</v>
      </c>
      <c r="C28" t="s">
        <v>276</v>
      </c>
      <c r="D28" t="s">
        <v>277</v>
      </c>
      <c r="F28" t="s">
        <v>278</v>
      </c>
    </row>
    <row r="29" spans="1:6" x14ac:dyDescent="0.25">
      <c r="A29">
        <v>26</v>
      </c>
      <c r="B29" t="s">
        <v>298</v>
      </c>
      <c r="C29" t="s">
        <v>299</v>
      </c>
      <c r="D29" t="s">
        <v>300</v>
      </c>
      <c r="F29" t="s">
        <v>282</v>
      </c>
    </row>
    <row r="30" spans="1:6" x14ac:dyDescent="0.25">
      <c r="A30">
        <v>27</v>
      </c>
      <c r="B30" t="s">
        <v>259</v>
      </c>
      <c r="C30" t="s">
        <v>260</v>
      </c>
      <c r="D30" t="s">
        <v>261</v>
      </c>
      <c r="F30" t="s">
        <v>262</v>
      </c>
    </row>
    <row r="31" spans="1:6" x14ac:dyDescent="0.25">
      <c r="A31">
        <v>28</v>
      </c>
      <c r="B31" t="s">
        <v>263</v>
      </c>
      <c r="C31" t="s">
        <v>264</v>
      </c>
      <c r="D31" t="s">
        <v>265</v>
      </c>
      <c r="F31" t="s">
        <v>266</v>
      </c>
    </row>
    <row r="32" spans="1:6" x14ac:dyDescent="0.25">
      <c r="A32">
        <v>29</v>
      </c>
      <c r="B32" t="s">
        <v>303</v>
      </c>
      <c r="C32" t="s">
        <v>304</v>
      </c>
      <c r="D32" t="s">
        <v>302</v>
      </c>
      <c r="F32" t="s">
        <v>305</v>
      </c>
    </row>
    <row r="33" spans="1:6" x14ac:dyDescent="0.25">
      <c r="A33">
        <v>30</v>
      </c>
      <c r="B33" t="s">
        <v>271</v>
      </c>
      <c r="C33" t="s">
        <v>272</v>
      </c>
      <c r="D33" t="s">
        <v>273</v>
      </c>
      <c r="F33" t="s">
        <v>274</v>
      </c>
    </row>
    <row r="34" spans="1:6" x14ac:dyDescent="0.25">
      <c r="A34">
        <v>31</v>
      </c>
      <c r="B34" t="s">
        <v>275</v>
      </c>
      <c r="C34" t="s">
        <v>276</v>
      </c>
      <c r="D34" t="s">
        <v>277</v>
      </c>
      <c r="F34" t="s">
        <v>278</v>
      </c>
    </row>
    <row r="35" spans="1:6" x14ac:dyDescent="0.25">
      <c r="A35">
        <v>32</v>
      </c>
      <c r="B35" t="s">
        <v>279</v>
      </c>
      <c r="C35" t="s">
        <v>280</v>
      </c>
      <c r="D35" t="s">
        <v>281</v>
      </c>
      <c r="F35" t="s">
        <v>282</v>
      </c>
    </row>
    <row r="36" spans="1:6" x14ac:dyDescent="0.25">
      <c r="A36">
        <v>33</v>
      </c>
      <c r="B36" t="s">
        <v>290</v>
      </c>
      <c r="C36" t="s">
        <v>291</v>
      </c>
      <c r="D36" t="s">
        <v>292</v>
      </c>
      <c r="F36" t="s">
        <v>293</v>
      </c>
    </row>
    <row r="37" spans="1:6" x14ac:dyDescent="0.25">
      <c r="A37">
        <v>34</v>
      </c>
      <c r="B37" t="s">
        <v>259</v>
      </c>
      <c r="C37" t="s">
        <v>260</v>
      </c>
      <c r="D37" t="s">
        <v>261</v>
      </c>
      <c r="F37" t="s">
        <v>262</v>
      </c>
    </row>
    <row r="38" spans="1:6" x14ac:dyDescent="0.25">
      <c r="A38">
        <v>35</v>
      </c>
      <c r="B38" t="s">
        <v>263</v>
      </c>
      <c r="C38" t="s">
        <v>264</v>
      </c>
      <c r="D38" t="s">
        <v>265</v>
      </c>
      <c r="F38" t="s">
        <v>266</v>
      </c>
    </row>
    <row r="39" spans="1:6" x14ac:dyDescent="0.25">
      <c r="A39">
        <v>36</v>
      </c>
      <c r="B39" t="s">
        <v>312</v>
      </c>
      <c r="C39" t="s">
        <v>313</v>
      </c>
      <c r="D39" t="s">
        <v>314</v>
      </c>
      <c r="F39" t="s">
        <v>315</v>
      </c>
    </row>
    <row r="40" spans="1:6" x14ac:dyDescent="0.25">
      <c r="A40">
        <v>37</v>
      </c>
      <c r="B40" t="s">
        <v>271</v>
      </c>
      <c r="C40" t="s">
        <v>272</v>
      </c>
      <c r="D40" t="s">
        <v>273</v>
      </c>
      <c r="F40" t="s">
        <v>274</v>
      </c>
    </row>
    <row r="41" spans="1:6" x14ac:dyDescent="0.25">
      <c r="A41">
        <v>38</v>
      </c>
      <c r="B41" t="s">
        <v>275</v>
      </c>
      <c r="C41" t="s">
        <v>276</v>
      </c>
      <c r="D41" t="s">
        <v>277</v>
      </c>
      <c r="F41" t="s">
        <v>278</v>
      </c>
    </row>
    <row r="42" spans="1:6" x14ac:dyDescent="0.25">
      <c r="A42">
        <v>39</v>
      </c>
      <c r="B42" t="s">
        <v>298</v>
      </c>
      <c r="C42" t="s">
        <v>299</v>
      </c>
      <c r="D42" t="s">
        <v>300</v>
      </c>
      <c r="F42" t="s">
        <v>282</v>
      </c>
    </row>
    <row r="43" spans="1:6" x14ac:dyDescent="0.25">
      <c r="A43">
        <v>40</v>
      </c>
      <c r="B43" t="s">
        <v>259</v>
      </c>
      <c r="C43" t="s">
        <v>260</v>
      </c>
      <c r="D43" t="s">
        <v>261</v>
      </c>
      <c r="F43" t="s">
        <v>262</v>
      </c>
    </row>
    <row r="44" spans="1:6" x14ac:dyDescent="0.25">
      <c r="A44">
        <v>41</v>
      </c>
      <c r="B44" t="s">
        <v>263</v>
      </c>
      <c r="C44" t="s">
        <v>264</v>
      </c>
      <c r="D44" t="s">
        <v>265</v>
      </c>
      <c r="F44" t="s">
        <v>266</v>
      </c>
    </row>
    <row r="45" spans="1:6" x14ac:dyDescent="0.25">
      <c r="A45">
        <v>42</v>
      </c>
      <c r="B45" t="s">
        <v>324</v>
      </c>
      <c r="C45" t="s">
        <v>325</v>
      </c>
      <c r="D45" t="s">
        <v>326</v>
      </c>
      <c r="F45" t="s">
        <v>327</v>
      </c>
    </row>
    <row r="46" spans="1:6" x14ac:dyDescent="0.25">
      <c r="A46">
        <v>43</v>
      </c>
      <c r="B46" t="s">
        <v>271</v>
      </c>
      <c r="C46" t="s">
        <v>272</v>
      </c>
      <c r="D46" t="s">
        <v>273</v>
      </c>
      <c r="F46" t="s">
        <v>274</v>
      </c>
    </row>
    <row r="47" spans="1:6" x14ac:dyDescent="0.25">
      <c r="A47">
        <v>44</v>
      </c>
      <c r="B47" t="s">
        <v>328</v>
      </c>
      <c r="C47" t="s">
        <v>329</v>
      </c>
      <c r="D47" t="s">
        <v>320</v>
      </c>
      <c r="F47" t="s">
        <v>336</v>
      </c>
    </row>
    <row r="48" spans="1:6" x14ac:dyDescent="0.25">
      <c r="A48">
        <v>45</v>
      </c>
      <c r="B48" t="s">
        <v>298</v>
      </c>
      <c r="C48" t="s">
        <v>299</v>
      </c>
      <c r="D48" t="s">
        <v>300</v>
      </c>
      <c r="F48" t="s">
        <v>282</v>
      </c>
    </row>
    <row r="49" spans="1:6" x14ac:dyDescent="0.25">
      <c r="A49">
        <v>46</v>
      </c>
      <c r="B49" t="s">
        <v>290</v>
      </c>
      <c r="C49" t="s">
        <v>291</v>
      </c>
      <c r="D49" t="s">
        <v>292</v>
      </c>
      <c r="F49" t="s">
        <v>293</v>
      </c>
    </row>
    <row r="50" spans="1:6" x14ac:dyDescent="0.25">
      <c r="A50">
        <v>47</v>
      </c>
      <c r="B50" t="s">
        <v>259</v>
      </c>
      <c r="C50" t="s">
        <v>260</v>
      </c>
      <c r="D50" t="s">
        <v>261</v>
      </c>
      <c r="F50" t="s">
        <v>262</v>
      </c>
    </row>
    <row r="51" spans="1:6" x14ac:dyDescent="0.25">
      <c r="A51">
        <v>48</v>
      </c>
      <c r="B51" t="s">
        <v>263</v>
      </c>
      <c r="C51" t="s">
        <v>264</v>
      </c>
      <c r="D51" t="s">
        <v>265</v>
      </c>
      <c r="F51" t="s">
        <v>266</v>
      </c>
    </row>
    <row r="52" spans="1:6" x14ac:dyDescent="0.25">
      <c r="A52">
        <v>49</v>
      </c>
      <c r="B52" t="s">
        <v>333</v>
      </c>
      <c r="C52" t="s">
        <v>334</v>
      </c>
      <c r="D52" t="s">
        <v>335</v>
      </c>
      <c r="F52" t="s">
        <v>337</v>
      </c>
    </row>
    <row r="53" spans="1:6" x14ac:dyDescent="0.25">
      <c r="A53">
        <v>50</v>
      </c>
      <c r="B53" t="s">
        <v>271</v>
      </c>
      <c r="C53" t="s">
        <v>272</v>
      </c>
      <c r="D53" t="s">
        <v>273</v>
      </c>
      <c r="F53" t="s">
        <v>274</v>
      </c>
    </row>
    <row r="54" spans="1:6" x14ac:dyDescent="0.25">
      <c r="A54">
        <v>51</v>
      </c>
      <c r="B54" t="s">
        <v>275</v>
      </c>
      <c r="C54" t="s">
        <v>276</v>
      </c>
      <c r="D54" t="s">
        <v>277</v>
      </c>
      <c r="F54" t="s">
        <v>278</v>
      </c>
    </row>
    <row r="55" spans="1:6" x14ac:dyDescent="0.25">
      <c r="A55">
        <v>52</v>
      </c>
      <c r="B55" t="s">
        <v>298</v>
      </c>
      <c r="C55" t="s">
        <v>299</v>
      </c>
      <c r="D55" t="s">
        <v>300</v>
      </c>
      <c r="F55" t="s">
        <v>282</v>
      </c>
    </row>
    <row r="56" spans="1:6" x14ac:dyDescent="0.25">
      <c r="A56">
        <v>53</v>
      </c>
      <c r="B56" t="s">
        <v>290</v>
      </c>
      <c r="C56" t="s">
        <v>291</v>
      </c>
      <c r="D56" t="s">
        <v>292</v>
      </c>
      <c r="F56" t="s">
        <v>293</v>
      </c>
    </row>
    <row r="57" spans="1:6" x14ac:dyDescent="0.25">
      <c r="A57">
        <v>54</v>
      </c>
      <c r="B57" t="s">
        <v>259</v>
      </c>
      <c r="C57" t="s">
        <v>260</v>
      </c>
      <c r="D57" t="s">
        <v>261</v>
      </c>
      <c r="F57" t="s">
        <v>262</v>
      </c>
    </row>
    <row r="58" spans="1:6" x14ac:dyDescent="0.25">
      <c r="A58">
        <v>55</v>
      </c>
      <c r="B58" t="s">
        <v>263</v>
      </c>
      <c r="C58" t="s">
        <v>264</v>
      </c>
      <c r="D58" t="s">
        <v>265</v>
      </c>
      <c r="F58" t="s">
        <v>266</v>
      </c>
    </row>
    <row r="59" spans="1:6" x14ac:dyDescent="0.25">
      <c r="A59">
        <v>56</v>
      </c>
      <c r="B59" t="s">
        <v>333</v>
      </c>
      <c r="C59" t="s">
        <v>334</v>
      </c>
      <c r="D59" t="s">
        <v>335</v>
      </c>
      <c r="F59" t="s">
        <v>337</v>
      </c>
    </row>
    <row r="60" spans="1:6" x14ac:dyDescent="0.25">
      <c r="A60">
        <v>57</v>
      </c>
      <c r="B60" t="s">
        <v>338</v>
      </c>
      <c r="C60" t="s">
        <v>339</v>
      </c>
      <c r="D60" t="s">
        <v>280</v>
      </c>
      <c r="F60" t="s">
        <v>340</v>
      </c>
    </row>
    <row r="61" spans="1:6" x14ac:dyDescent="0.25">
      <c r="A61">
        <v>58</v>
      </c>
      <c r="B61" t="s">
        <v>271</v>
      </c>
      <c r="C61" t="s">
        <v>272</v>
      </c>
      <c r="D61" t="s">
        <v>273</v>
      </c>
      <c r="F61" t="s">
        <v>274</v>
      </c>
    </row>
    <row r="62" spans="1:6" x14ac:dyDescent="0.25">
      <c r="A62">
        <v>59</v>
      </c>
      <c r="B62" t="s">
        <v>275</v>
      </c>
      <c r="C62" t="s">
        <v>276</v>
      </c>
      <c r="D62" t="s">
        <v>277</v>
      </c>
      <c r="F62" t="s">
        <v>278</v>
      </c>
    </row>
    <row r="63" spans="1:6" x14ac:dyDescent="0.25">
      <c r="A63">
        <v>60</v>
      </c>
      <c r="B63" t="s">
        <v>298</v>
      </c>
      <c r="C63" t="s">
        <v>299</v>
      </c>
      <c r="D63" t="s">
        <v>300</v>
      </c>
      <c r="F63" t="s">
        <v>282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0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21702</v>
      </c>
    </row>
    <row r="5" spans="1:2" x14ac:dyDescent="0.25">
      <c r="A5">
        <v>2</v>
      </c>
      <c r="B5">
        <v>21702</v>
      </c>
    </row>
    <row r="6" spans="1:2" x14ac:dyDescent="0.25">
      <c r="A6">
        <v>3</v>
      </c>
      <c r="B6">
        <v>21702</v>
      </c>
    </row>
    <row r="7" spans="1:2" x14ac:dyDescent="0.25">
      <c r="A7">
        <v>4</v>
      </c>
      <c r="B7">
        <v>21702</v>
      </c>
    </row>
    <row r="8" spans="1:2" x14ac:dyDescent="0.25">
      <c r="A8">
        <v>5</v>
      </c>
      <c r="B8">
        <v>29401</v>
      </c>
    </row>
    <row r="9" spans="1:2" x14ac:dyDescent="0.25">
      <c r="A9">
        <v>6</v>
      </c>
      <c r="B9">
        <v>51501</v>
      </c>
    </row>
    <row r="10" spans="1:2" x14ac:dyDescent="0.25">
      <c r="A10">
        <v>7</v>
      </c>
      <c r="B10">
        <v>52301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"/>
  <sheetViews>
    <sheetView topLeftCell="A3" workbookViewId="0">
      <selection activeCell="E5" sqref="E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s="6" t="s">
        <v>223</v>
      </c>
      <c r="F4" s="6" t="s">
        <v>225</v>
      </c>
    </row>
    <row r="5" spans="1:6" x14ac:dyDescent="0.25">
      <c r="A5">
        <v>2</v>
      </c>
      <c r="E5" s="6" t="s">
        <v>224</v>
      </c>
      <c r="F5" s="6" t="s">
        <v>226</v>
      </c>
    </row>
    <row r="6" spans="1:6" x14ac:dyDescent="0.25">
      <c r="A6">
        <v>3</v>
      </c>
      <c r="E6" s="6" t="s">
        <v>224</v>
      </c>
      <c r="F6" s="6" t="s">
        <v>226</v>
      </c>
    </row>
    <row r="7" spans="1:6" x14ac:dyDescent="0.25">
      <c r="A7">
        <v>4</v>
      </c>
      <c r="E7" s="6" t="s">
        <v>237</v>
      </c>
      <c r="F7" s="6" t="s">
        <v>341</v>
      </c>
    </row>
    <row r="8" spans="1:6" x14ac:dyDescent="0.25">
      <c r="A8">
        <v>5</v>
      </c>
      <c r="E8" s="6" t="s">
        <v>227</v>
      </c>
      <c r="F8" s="6" t="s">
        <v>342</v>
      </c>
    </row>
    <row r="9" spans="1:6" x14ac:dyDescent="0.25">
      <c r="A9">
        <v>6</v>
      </c>
      <c r="E9" s="6" t="s">
        <v>238</v>
      </c>
      <c r="F9" s="6" t="s">
        <v>343</v>
      </c>
    </row>
    <row r="10" spans="1:6" x14ac:dyDescent="0.25">
      <c r="A10">
        <v>7</v>
      </c>
      <c r="E10" s="6" t="s">
        <v>229</v>
      </c>
      <c r="F10" s="6" t="s">
        <v>344</v>
      </c>
    </row>
    <row r="11" spans="1:6" x14ac:dyDescent="0.25">
      <c r="A11">
        <v>8</v>
      </c>
      <c r="E11" s="6" t="s">
        <v>239</v>
      </c>
      <c r="F11" s="6" t="s">
        <v>345</v>
      </c>
    </row>
    <row r="12" spans="1:6" x14ac:dyDescent="0.25">
      <c r="A12">
        <v>9</v>
      </c>
      <c r="E12" s="6" t="s">
        <v>240</v>
      </c>
      <c r="F12" s="6"/>
    </row>
    <row r="13" spans="1:6" x14ac:dyDescent="0.25">
      <c r="A13">
        <v>10</v>
      </c>
      <c r="E13" s="6" t="s">
        <v>241</v>
      </c>
      <c r="F13" s="6"/>
    </row>
    <row r="14" spans="1:6" x14ac:dyDescent="0.25">
      <c r="A14">
        <v>11</v>
      </c>
      <c r="E14" s="6" t="s">
        <v>242</v>
      </c>
      <c r="F14" s="6" t="s">
        <v>346</v>
      </c>
    </row>
    <row r="15" spans="1:6" x14ac:dyDescent="0.25">
      <c r="A15">
        <v>12</v>
      </c>
      <c r="E15" s="6" t="s">
        <v>243</v>
      </c>
      <c r="F15" s="6" t="s">
        <v>347</v>
      </c>
    </row>
    <row r="16" spans="1:6" x14ac:dyDescent="0.25">
      <c r="A16">
        <v>13</v>
      </c>
      <c r="E16" s="6" t="s">
        <v>244</v>
      </c>
      <c r="F16" s="6"/>
    </row>
    <row r="17" spans="1:6" x14ac:dyDescent="0.25">
      <c r="A17">
        <v>14</v>
      </c>
      <c r="E17" s="6" t="s">
        <v>230</v>
      </c>
      <c r="F17" s="6" t="s">
        <v>348</v>
      </c>
    </row>
    <row r="18" spans="1:6" x14ac:dyDescent="0.25">
      <c r="A18">
        <v>15</v>
      </c>
      <c r="E18" s="6" t="s">
        <v>245</v>
      </c>
      <c r="F18" s="6"/>
    </row>
    <row r="19" spans="1:6" x14ac:dyDescent="0.25">
      <c r="A19">
        <v>16</v>
      </c>
      <c r="E19" s="6" t="s">
        <v>246</v>
      </c>
      <c r="F19" s="6"/>
    </row>
    <row r="20" spans="1:6" x14ac:dyDescent="0.25">
      <c r="A20">
        <v>17</v>
      </c>
      <c r="E20" s="6" t="s">
        <v>227</v>
      </c>
      <c r="F20" s="6" t="s">
        <v>342</v>
      </c>
    </row>
    <row r="21" spans="1:6" x14ac:dyDescent="0.25">
      <c r="A21">
        <v>18</v>
      </c>
      <c r="E21" s="6" t="s">
        <v>247</v>
      </c>
      <c r="F21" s="6" t="s">
        <v>349</v>
      </c>
    </row>
    <row r="22" spans="1:6" x14ac:dyDescent="0.25">
      <c r="A22">
        <v>19</v>
      </c>
      <c r="E22" s="6" t="s">
        <v>350</v>
      </c>
      <c r="F22" s="6" t="s">
        <v>351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"/>
  <sheetViews>
    <sheetView topLeftCell="A3" workbookViewId="0">
      <selection activeCell="E4" sqref="E4: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s="6" t="s">
        <v>223</v>
      </c>
      <c r="F4" s="6" t="s">
        <v>225</v>
      </c>
    </row>
    <row r="5" spans="1:6" x14ac:dyDescent="0.25">
      <c r="A5">
        <v>2</v>
      </c>
      <c r="E5" s="6" t="s">
        <v>224</v>
      </c>
      <c r="F5" s="6" t="s">
        <v>226</v>
      </c>
    </row>
    <row r="6" spans="1:6" x14ac:dyDescent="0.25">
      <c r="A6">
        <v>3</v>
      </c>
      <c r="E6" s="6" t="s">
        <v>224</v>
      </c>
      <c r="F6" s="6" t="s">
        <v>226</v>
      </c>
    </row>
    <row r="7" spans="1:6" x14ac:dyDescent="0.25">
      <c r="A7">
        <v>4</v>
      </c>
      <c r="E7" s="6" t="s">
        <v>237</v>
      </c>
      <c r="F7" s="6" t="s">
        <v>341</v>
      </c>
    </row>
    <row r="8" spans="1:6" x14ac:dyDescent="0.25">
      <c r="A8">
        <v>5</v>
      </c>
      <c r="E8" s="6" t="s">
        <v>227</v>
      </c>
      <c r="F8" s="6" t="s">
        <v>342</v>
      </c>
    </row>
    <row r="9" spans="1:6" x14ac:dyDescent="0.25">
      <c r="A9">
        <v>6</v>
      </c>
      <c r="E9" s="6" t="s">
        <v>238</v>
      </c>
      <c r="F9" s="6" t="s">
        <v>343</v>
      </c>
    </row>
    <row r="10" spans="1:6" x14ac:dyDescent="0.25">
      <c r="A10">
        <v>7</v>
      </c>
      <c r="E10" s="6" t="s">
        <v>229</v>
      </c>
      <c r="F10" s="6" t="s">
        <v>344</v>
      </c>
    </row>
    <row r="11" spans="1:6" x14ac:dyDescent="0.25">
      <c r="A11">
        <v>8</v>
      </c>
      <c r="E11" s="6" t="s">
        <v>239</v>
      </c>
      <c r="F11" s="6" t="s">
        <v>345</v>
      </c>
    </row>
    <row r="12" spans="1:6" x14ac:dyDescent="0.25">
      <c r="A12">
        <v>9</v>
      </c>
      <c r="E12" s="6" t="s">
        <v>240</v>
      </c>
      <c r="F12" s="6"/>
    </row>
    <row r="13" spans="1:6" x14ac:dyDescent="0.25">
      <c r="A13">
        <v>10</v>
      </c>
      <c r="E13" s="6" t="s">
        <v>241</v>
      </c>
      <c r="F13" s="6"/>
    </row>
    <row r="14" spans="1:6" x14ac:dyDescent="0.25">
      <c r="A14">
        <v>11</v>
      </c>
      <c r="E14" s="6" t="s">
        <v>242</v>
      </c>
      <c r="F14" s="6" t="s">
        <v>346</v>
      </c>
    </row>
    <row r="15" spans="1:6" x14ac:dyDescent="0.25">
      <c r="A15">
        <v>12</v>
      </c>
      <c r="E15" s="6" t="s">
        <v>243</v>
      </c>
      <c r="F15" s="6" t="s">
        <v>347</v>
      </c>
    </row>
    <row r="16" spans="1:6" x14ac:dyDescent="0.25">
      <c r="A16">
        <v>13</v>
      </c>
      <c r="E16" s="6" t="s">
        <v>244</v>
      </c>
      <c r="F16" s="6"/>
    </row>
    <row r="17" spans="1:6" x14ac:dyDescent="0.25">
      <c r="A17">
        <v>14</v>
      </c>
      <c r="E17" s="6" t="s">
        <v>230</v>
      </c>
      <c r="F17" s="6" t="s">
        <v>348</v>
      </c>
    </row>
    <row r="18" spans="1:6" x14ac:dyDescent="0.25">
      <c r="A18">
        <v>15</v>
      </c>
      <c r="E18" s="6" t="s">
        <v>245</v>
      </c>
      <c r="F18" s="6"/>
    </row>
    <row r="19" spans="1:6" x14ac:dyDescent="0.25">
      <c r="A19">
        <v>16</v>
      </c>
      <c r="E19" s="6" t="s">
        <v>246</v>
      </c>
      <c r="F19" s="6"/>
    </row>
    <row r="20" spans="1:6" x14ac:dyDescent="0.25">
      <c r="A20">
        <v>17</v>
      </c>
      <c r="E20" s="6" t="s">
        <v>227</v>
      </c>
      <c r="F20" s="6" t="s">
        <v>342</v>
      </c>
    </row>
    <row r="21" spans="1:6" x14ac:dyDescent="0.25">
      <c r="A21">
        <v>18</v>
      </c>
      <c r="E21" s="6" t="s">
        <v>247</v>
      </c>
      <c r="F21" s="6" t="s">
        <v>349</v>
      </c>
    </row>
    <row r="22" spans="1:6" x14ac:dyDescent="0.25">
      <c r="A22">
        <v>19</v>
      </c>
      <c r="E22" s="6" t="s">
        <v>350</v>
      </c>
      <c r="F22" s="6" t="s">
        <v>351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256</v>
      </c>
      <c r="C4" t="s">
        <v>257</v>
      </c>
      <c r="D4" t="s">
        <v>258</v>
      </c>
    </row>
    <row r="5" spans="1:6" x14ac:dyDescent="0.25">
      <c r="A5">
        <v>2</v>
      </c>
      <c r="B5" t="s">
        <v>283</v>
      </c>
      <c r="C5" t="s">
        <v>284</v>
      </c>
    </row>
    <row r="6" spans="1:6" x14ac:dyDescent="0.25">
      <c r="A6">
        <v>3</v>
      </c>
      <c r="B6" t="s">
        <v>285</v>
      </c>
      <c r="C6" t="s">
        <v>286</v>
      </c>
      <c r="D6" t="s">
        <v>264</v>
      </c>
    </row>
    <row r="7" spans="1:6" x14ac:dyDescent="0.25">
      <c r="A7">
        <v>4</v>
      </c>
      <c r="B7" t="s">
        <v>287</v>
      </c>
      <c r="C7" t="s">
        <v>288</v>
      </c>
      <c r="D7" t="s">
        <v>289</v>
      </c>
    </row>
    <row r="8" spans="1:6" x14ac:dyDescent="0.25">
      <c r="A8">
        <v>5</v>
      </c>
      <c r="B8" t="s">
        <v>294</v>
      </c>
      <c r="C8" t="s">
        <v>301</v>
      </c>
      <c r="D8" t="s">
        <v>302</v>
      </c>
    </row>
    <row r="9" spans="1:6" x14ac:dyDescent="0.25">
      <c r="A9">
        <v>6</v>
      </c>
      <c r="B9" t="s">
        <v>306</v>
      </c>
      <c r="C9" t="s">
        <v>307</v>
      </c>
      <c r="D9" t="s">
        <v>308</v>
      </c>
    </row>
    <row r="10" spans="1:6" x14ac:dyDescent="0.25">
      <c r="A10">
        <v>7</v>
      </c>
      <c r="B10" t="s">
        <v>309</v>
      </c>
      <c r="C10" t="s">
        <v>310</v>
      </c>
      <c r="D10" t="s">
        <v>311</v>
      </c>
    </row>
    <row r="11" spans="1:6" x14ac:dyDescent="0.25">
      <c r="A11">
        <v>8</v>
      </c>
      <c r="B11" t="s">
        <v>316</v>
      </c>
      <c r="C11" t="s">
        <v>317</v>
      </c>
      <c r="D11" t="s">
        <v>318</v>
      </c>
    </row>
    <row r="12" spans="1:6" x14ac:dyDescent="0.25">
      <c r="A12">
        <v>9</v>
      </c>
      <c r="B12" t="s">
        <v>319</v>
      </c>
      <c r="C12" t="s">
        <v>304</v>
      </c>
      <c r="D12" t="s">
        <v>320</v>
      </c>
    </row>
    <row r="13" spans="1:6" x14ac:dyDescent="0.25">
      <c r="A13">
        <v>10</v>
      </c>
      <c r="B13" t="s">
        <v>321</v>
      </c>
      <c r="C13" t="s">
        <v>322</v>
      </c>
      <c r="D13" t="s">
        <v>323</v>
      </c>
    </row>
    <row r="14" spans="1:6" x14ac:dyDescent="0.25">
      <c r="A14">
        <v>11</v>
      </c>
      <c r="B14" t="s">
        <v>330</v>
      </c>
      <c r="C14" t="s">
        <v>331</v>
      </c>
      <c r="D14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Mery</cp:lastModifiedBy>
  <dcterms:created xsi:type="dcterms:W3CDTF">2018-12-04T18:04:46Z</dcterms:created>
  <dcterms:modified xsi:type="dcterms:W3CDTF">2019-03-27T22:28:49Z</dcterms:modified>
</cp:coreProperties>
</file>