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0\SIPOT 2020\SEES\ARTICULO 70 LG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<sst xmlns="http://schemas.openxmlformats.org/spreadsheetml/2006/main" count="456" uniqueCount="254">
  <si>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</si>
  <si>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</si>
  <si>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</si>
  <si>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</si>
  <si>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</si>
  <si>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</si>
  <si>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</si>
  <si>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</si>
  <si>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</si>
  <si>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</si>
  <si>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</si>
  <si>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</si>
  <si>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</si>
  <si>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</si>
  <si>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</si>
  <si>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</si>
  <si>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</si>
  <si>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</si>
  <si>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</si>
  <si>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</si>
  <si>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</si>
  <si>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</si>
  <si>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</si>
  <si>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</si>
  <si>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</si>
  <si>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</si>
  <si>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</si>
  <si>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</si>
  <si>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</si>
  <si>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</si>
  <si>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</si>
  <si>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</si>
  <si>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</si>
  <si>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</si>
  <si>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</si>
  <si>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</si>
  <si>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</si>
  <si>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</si>
  <si>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</si>
  <si>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</si>
  <si>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</si>
  <si>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</si>
  <si>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</si>
  <si>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</si>
  <si>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</si>
  <si>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</si>
  <si>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</si>
  <si>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</si>
  <si>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</si>
  <si>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</si>
  <si>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</si>
  <si>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</si>
  <si>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</si>
  <si>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</si>
  <si>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</si>
  <si>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</si>
  <si>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</si>
  <si>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</si>
  <si>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</si>
  <si>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</si>
  <si>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</si>
  <si>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</si>
  <si>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</si>
  <si>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</si>
  <si>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</si>
  <si>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</si>
  <si>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</si>
  <si>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</si>
  <si>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</si>
  <si>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</si>
  <si>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</si>
  <si>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</si>
  <si>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</si>
  <si>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</si>
  <si>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</si>
  <si>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</si>
  <si>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</si>
  <si>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</si>
  <si>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</si>
  <si>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</si>
  <si>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</si>
  <si>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</si>
  <si>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</si>
  <si>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</si>
  <si>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</si>
  <si>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</si>
  <si>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</si>
  <si>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</si>
  <si>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</si>
  <si>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</si>
  <si>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</si>
  <si>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</si>
  <si>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</si>
  <si>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</si>
  <si>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</si>
  <si>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</si>
  <si>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</si>
  <si>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</si>
  <si>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</si>
  <si>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</si>
  <si>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</si>
  <si>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</si>
  <si>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</si>
  <si>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</si>
  <si>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</si>
  <si>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</si>
  <si>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</si>
  <si>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</si>
  <si>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</si>
  <si>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</si>
  <si>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</si>
  <si>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</si>
  <si>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</si>
  <si>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</si>
  <si>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</si>
  <si>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</si>
  <si>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</si>
  <si>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</si>
  <si>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</si>
  <si>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</si>
  <si>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</si>
  <si>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</si>
  <si>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</si>
  <si>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</si>
  <si>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</si>
  <si>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</si>
  <si>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</si>
  <si>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</si>
  <si>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</si>
  <si>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</si>
  <si>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</si>
  <si>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</si>
  <si>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</si>
  <si>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</si>
  <si>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</si>
  <si>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</si>
  <si>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</si>
  <si>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</si>
  <si>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</si>
  <si>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</si>
  <si>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</si>
  <si>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</si>
  <si>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</si>
  <si>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</si>
  <si>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</si>
  <si>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</si>
  <si>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</si>
  <si>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</si>
  <si>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</si>
  <si>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 926013007 016 2019</t>
  </si>
  <si>
    <t>UNIFORMES DEPORTIVOS PARA MAESTROS DE EDUCACION FISICA</t>
  </si>
  <si>
    <t>JULIAN DAVID</t>
  </si>
  <si>
    <t>GARCIA</t>
  </si>
  <si>
    <t>MUNGARRO</t>
  </si>
  <si>
    <t>GAMJ6903093T3</t>
  </si>
  <si>
    <t>GABRIEL</t>
  </si>
  <si>
    <t xml:space="preserve">HIGUERA </t>
  </si>
  <si>
    <t>HUITRON</t>
  </si>
  <si>
    <t>HIHG890216M93</t>
  </si>
  <si>
    <t>HECTOR MANUEL</t>
  </si>
  <si>
    <t>ANGULO</t>
  </si>
  <si>
    <t>ALMADA</t>
  </si>
  <si>
    <t>AUAH830604HW9</t>
  </si>
  <si>
    <t>SUBSECRETARIA DE EDUCACION BASICA</t>
  </si>
  <si>
    <t>DIRECCIÓN DE EDUCACIÓN FISICA ESTATAL Y DIRECCION DE EDUCACION FISICA FEDERAL</t>
  </si>
  <si>
    <t>SEES SIMP 12 2019</t>
  </si>
  <si>
    <t>PESOS MEXICANOS</t>
  </si>
  <si>
    <t>TRANSFERENCIA</t>
  </si>
  <si>
    <t>ADQUISICION DE UNIFORMES DEPORTIVOS PARA DOCENTES DE EDUCACION FISICA</t>
  </si>
  <si>
    <t>RECURSOS ESTATALES</t>
  </si>
  <si>
    <t>ESTATAL</t>
  </si>
  <si>
    <t>DIRECCION DE ADQUISICIONES Y LICITACIONES</t>
  </si>
  <si>
    <t>http://148.235.6.142/user3/2019/CUARTO%20TRIMESTRE%202019/CONTRATO%20SEES-SIMP-12-2019.pdf</t>
  </si>
  <si>
    <t xml:space="preserve">
SERVICIO DE SEGUIMIENTO E INDUCCIÓN PARA EL USO DE PLATAFORMAS TECNOLÓGICAS PARA LA ENSEÑANZA DEL IDIOMA INGLÉS</t>
  </si>
  <si>
    <t>SEES LPF02 2019</t>
  </si>
  <si>
    <t>FEDERAL</t>
  </si>
  <si>
    <t>RECURSOS FEDERALES</t>
  </si>
  <si>
    <t>LA 926013007 E3 2019</t>
  </si>
  <si>
    <t>COORDINACIÓN GENERAL DE PROGRAMAS FEDERALES</t>
  </si>
  <si>
    <t>http://148.235.6.142/user3/2019/CUARTO%20TRIMESTRE%202019/SEES-LPF02-2019%20FIRMADO.pdf</t>
  </si>
  <si>
    <t>LEC LANGUAGES AN EDUCATION CONSULTING SC</t>
  </si>
  <si>
    <t>LLE100531B63</t>
  </si>
  <si>
    <t>LAURA DOLLY</t>
  </si>
  <si>
    <t>AGUILAR</t>
  </si>
  <si>
    <t>PEREZ</t>
  </si>
  <si>
    <t>AUPL571019DQ3</t>
  </si>
  <si>
    <t>ADQUISICIÓN DE MÓDULOS DE DIMENSIONES DE APRENDIZAJE PARA EL DESARROLLO INTEGRAL DE ADOLESCENTES DE SECUNDARIA Y TELESECUNDARIA DE ESCUELAS DE TIEMPO COMPLETO</t>
  </si>
  <si>
    <t>LA 926013007 E5 2019</t>
  </si>
  <si>
    <t>CREACION INNOVATIVA DE MEXICO S.A. DE C.V.</t>
  </si>
  <si>
    <t>CIM1406203I2</t>
  </si>
  <si>
    <t>FOLISERVIS S.A. DE C.V.</t>
  </si>
  <si>
    <t>FOL831025LL2</t>
  </si>
  <si>
    <t>http://148.235.6.142/user3/2019/CUARTO%20TRIMESTRE%202019/SEES-LPF-03-2019.pdf</t>
  </si>
  <si>
    <t>ADQUISICIÓN DE KITS DE COMPONENTES ELECTRÓNICOS PARA EL PROGRAMA DE ROBÓTICA EN ESCUELAS DE EDUCACIÓN BÁSICA.</t>
  </si>
  <si>
    <t>LSA 926013007 015 2019</t>
  </si>
  <si>
    <t>MICROBOTIX S.A. DE C.V.</t>
  </si>
  <si>
    <t>ACCESS &amp; TI SOLUCIONES ACCESORIOS Y TECNOLOGIA S.A. DE C.V.</t>
  </si>
  <si>
    <t>MIC0605311DA</t>
  </si>
  <si>
    <t>AAT091016VC4</t>
  </si>
  <si>
    <t>DIRECCIÓN GENERAL DE INNOVACIÓN Y DESARROLLO TECNOLOGICO</t>
  </si>
  <si>
    <t>SEES SIMP 09 2019</t>
  </si>
  <si>
    <t>SEES SIMP 10 2019</t>
  </si>
  <si>
    <t>http://148.235.6.142/user3/2019/CUARTO%20TRIMESTRE%202019/SEES%20SIMP%2009%202019%20FIRMADO.pdf</t>
  </si>
  <si>
    <t>http://148.235.6.142/user3/2019/CUARTO%20TRIMESTRE%202019/SEES%20SIMP%2010%202019%20FIRMADO.pdf</t>
  </si>
  <si>
    <t>CENTRO DE INVESTIGACIÓN EN ROBOTICA S.A. DE C.V.</t>
  </si>
  <si>
    <t>JVC COMPUTADORAS Y COMPONENTES S.A. DE C.V.</t>
  </si>
  <si>
    <t>CIR80620M69</t>
  </si>
  <si>
    <t>JCC960313N64</t>
  </si>
  <si>
    <t>ACTUALIZACIÓN TECNOLÓGICA Y REHABILITACIÓN DE LA INFRAESTRUCTURA DE CONECTIVIDAD</t>
  </si>
  <si>
    <t>GLOBAL VOIP DE MEXICO S.A. DE C.V.</t>
  </si>
  <si>
    <t>DIRECCION GENERAL DE INFORMATICA</t>
  </si>
  <si>
    <t>SEES SIMP 11 2019</t>
  </si>
  <si>
    <t>LSA 926013007 014 2019</t>
  </si>
  <si>
    <t>GVM030210PM0</t>
  </si>
  <si>
    <t>http://148.235.6.142/user3/2019/CUARTO%20TRIMESTRE%202019/SEES-SIMP-11-2019%20FIRMADO.pdf</t>
  </si>
  <si>
    <t>LPA 926013007 017 2019</t>
  </si>
  <si>
    <t>ADQUISICIÓN DE MATERIAL DIDÁCTICO PARA EDUCACIÓN BASICA</t>
  </si>
  <si>
    <t>GRUPO RIMOVA S.A. DE C.V.</t>
  </si>
  <si>
    <t>ARI881219H81</t>
  </si>
  <si>
    <t>SUBSECRETARIA DE EDUCACIÓN BASICA</t>
  </si>
  <si>
    <t>SEES LP 04 2019</t>
  </si>
  <si>
    <t>EL SURTIDOR DIDACTICO DE VERACRUZ S.A.DE C.V.</t>
  </si>
  <si>
    <t>REASONING THE MATHEMATICS S.A. DE C.V.</t>
  </si>
  <si>
    <t>SDV9703249Y3</t>
  </si>
  <si>
    <t>RMA071213LC4</t>
  </si>
  <si>
    <t>LA 926013007 E7 2019</t>
  </si>
  <si>
    <t>ASESORÍAS PARA IMPLEMENTACIÓN DE HERRAMIENTAS DEL PROGRAMA DE ESCUELAS DE TIEMPO COMPLETO</t>
  </si>
  <si>
    <t>IA 926013007 E8 2019</t>
  </si>
  <si>
    <t>ADQUISICIÓN DE MOBILIARIO DE COCINAS PARA ESCUELAS DE TIEMPO COMPLETO</t>
  </si>
  <si>
    <t>DISTRIBUIDORA Y COMERCIALIZADORA MOXON S.A. DE C.V</t>
  </si>
  <si>
    <t>DCM171109JT1</t>
  </si>
  <si>
    <t>SEES INV 01 2019</t>
  </si>
  <si>
    <t>SEES LPF 04 2019</t>
  </si>
  <si>
    <t>DESARROLLO COMERCIAL DEL NOROESTE S.A. DE C.V.</t>
  </si>
  <si>
    <t>LPA 926013007 019 2019</t>
  </si>
  <si>
    <t>CONTRATACIÓN DEL SERVICIO DE ENLACE Y TRANSPORTACIÓN DE VOZ, DATOS E INTERNET PARA LAS UNIDADES ADMINISTRATIVAS</t>
  </si>
  <si>
    <t>LPA 926013007 022 2019</t>
  </si>
  <si>
    <t>CONTRATACIÓN DE SERVICIO DE FOTOCOPIADO 2020</t>
  </si>
  <si>
    <t>COPIADORAS Y SERVICIOS DE SONORA S.A. DE C.V.</t>
  </si>
  <si>
    <t>CSS9301259Q7</t>
  </si>
  <si>
    <t>DIRECCIÓN DE RECURSOS MATERIALES Y SERVICIOS</t>
  </si>
  <si>
    <t>DIRECCION DE RECURSOS MATERIALES Y SERVICIOS</t>
  </si>
  <si>
    <t>SEES LP 07 2019</t>
  </si>
  <si>
    <t>SEES LP 05 2019</t>
  </si>
  <si>
    <t>LPA-926013007-021-2019</t>
  </si>
  <si>
    <t>CONTRATACIÓN DE POLIZA DE SEGURO PARA LA FLOTILLA DE
 VEHICULOS OFICIALES 2020</t>
  </si>
  <si>
    <t>AXA SEGUROS S.A. DE C.V.</t>
  </si>
  <si>
    <t>ASE931116231</t>
  </si>
  <si>
    <t>DIRECCION GENERAL DE ADMINISTRACIÓN Y FINANZAS</t>
  </si>
  <si>
    <t>DIRECCION DE SERVICIOS ADMINISTRATIVOS</t>
  </si>
  <si>
    <t>SEES LP 06 2019</t>
  </si>
  <si>
    <t>SEES LPF 03 2019</t>
  </si>
  <si>
    <t>ADQUISICIÓN DE 1 MÓDULO ADICIONAL DE DIMENSIONES DE APRENDIZAJE PARA EL DESARROLLO INTEGRAL DE ADOLESCENTES DE SECUNDARIA Y TELESECUNDARIA DE ESCUELAS DE TIEMPO COMPLETO</t>
  </si>
  <si>
    <t>LGT_ART70_FXXVIIIA_2019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</si>
</sst>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4" fillId="0" borderId="0" xfId="2"/>
    <xf numFmtId="0" fontId="0" fillId="0" borderId="0" xfId="0" applyAlignment="1">
      <alignment wrapText="1"/>
    </xf>
    <xf numFmtId="0" fontId="0" fillId="0" borderId="0" xfId="0" applyNumberFormat="1"/>
    <xf numFmtId="0" fontId="0" fillId="3" borderId="0" xfId="1" applyNumberFormat="1" applyFont="1" applyFill="1" applyBorder="1"/>
    <xf numFmtId="0" fontId="0" fillId="0" borderId="0" xfId="0" applyBorder="1"/>
    <xf numFmtId="0" fontId="0" fillId="3" borderId="0" xfId="0" applyFill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9/CUARTO%20TRIMESTRE%202019/SEES-LPF-03-2019.pdf" TargetMode="External"/><Relationship Id="rId2" Type="http://schemas.openxmlformats.org/officeDocument/2006/relationships/hyperlink" Target="http://148.235.6.142/user3/2019/CUARTO%20TRIMESTRE%202019/SEES-LPF02-2019%20FIRMADO.pdf" TargetMode="External"/><Relationship Id="rId1" Type="http://schemas.openxmlformats.org/officeDocument/2006/relationships/hyperlink" Target="http://148.235.6.142/user3/2019/CUARTO%20TRIMESTRE%202019/CONTRATO%20SEES-SIMP-12-2019.pdf" TargetMode="External"/><Relationship Id="rId6" Type="http://schemas.openxmlformats.org/officeDocument/2006/relationships/hyperlink" Target="http://148.235.6.142/user3/2019/CUARTO%20TRIMESTRE%202019/SEES-SIMP-11-2019%20FIRMADO.pdf" TargetMode="External"/><Relationship Id="rId5" Type="http://schemas.openxmlformats.org/officeDocument/2006/relationships/hyperlink" Target="http://148.235.6.142/user3/2019/CUARTO%20TRIMESTRE%202019/SEES%20SIMP%2010%202019%20FIRMADO.pdf" TargetMode="External"/><Relationship Id="rId4" Type="http://schemas.openxmlformats.org/officeDocument/2006/relationships/hyperlink" Target="http://148.235.6.142/user3/2019/CUARTO%20TRIMESTRE%202019/SEES%20SIMP%2009%202019%20FIRMAD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P2" workbookViewId="0">
      <selection activeCell="AQ14" sqref="AQ14: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9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5.8554687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74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5703125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253</v>
      </c>
      <c r="E3" s="18"/>
      <c r="F3" s="18"/>
      <c r="G3" s="19" t="s">
        <v>5</v>
      </c>
      <c r="H3" s="18"/>
      <c r="I3" s="18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112</v>
      </c>
      <c r="F8" t="s">
        <v>149</v>
      </c>
      <c r="I8" t="s">
        <v>150</v>
      </c>
      <c r="J8">
        <v>1</v>
      </c>
      <c r="K8" t="s">
        <v>151</v>
      </c>
      <c r="L8" t="s">
        <v>152</v>
      </c>
      <c r="M8" t="s">
        <v>153</v>
      </c>
      <c r="O8" t="s">
        <v>154</v>
      </c>
      <c r="P8" t="s">
        <v>163</v>
      </c>
      <c r="Q8" t="s">
        <v>164</v>
      </c>
      <c r="R8" t="s">
        <v>165</v>
      </c>
      <c r="S8" s="3">
        <v>43798</v>
      </c>
      <c r="T8">
        <v>1327609.5</v>
      </c>
      <c r="U8" s="4">
        <v>1540025.86</v>
      </c>
      <c r="X8" t="s">
        <v>166</v>
      </c>
      <c r="Z8" t="s">
        <v>167</v>
      </c>
      <c r="AA8" t="s">
        <v>168</v>
      </c>
      <c r="AB8">
        <v>132760.95000000001</v>
      </c>
      <c r="AC8" s="3">
        <v>43798</v>
      </c>
      <c r="AD8" s="3">
        <v>43830</v>
      </c>
      <c r="AE8" s="5" t="s">
        <v>172</v>
      </c>
      <c r="AG8" t="s">
        <v>170</v>
      </c>
      <c r="AH8" t="s">
        <v>169</v>
      </c>
      <c r="AQ8" t="s">
        <v>171</v>
      </c>
      <c r="AR8" s="3">
        <v>43846</v>
      </c>
      <c r="AS8" s="3">
        <v>43846</v>
      </c>
    </row>
    <row r="9" spans="1:46" x14ac:dyDescent="0.25">
      <c r="A9" s="14">
        <v>2019</v>
      </c>
      <c r="B9" s="3">
        <v>43739</v>
      </c>
      <c r="C9" s="3">
        <v>43830</v>
      </c>
      <c r="J9">
        <v>2</v>
      </c>
      <c r="AQ9" s="14" t="s">
        <v>171</v>
      </c>
      <c r="AR9" s="3">
        <v>43846</v>
      </c>
      <c r="AS9" s="3">
        <v>43846</v>
      </c>
    </row>
    <row r="10" spans="1:46" x14ac:dyDescent="0.25">
      <c r="A10" s="14">
        <v>2019</v>
      </c>
      <c r="B10" s="3">
        <v>43739</v>
      </c>
      <c r="C10" s="3">
        <v>43830</v>
      </c>
      <c r="J10">
        <v>3</v>
      </c>
      <c r="AQ10" s="14" t="s">
        <v>171</v>
      </c>
      <c r="AR10" s="3">
        <v>43846</v>
      </c>
      <c r="AS10" s="3">
        <v>43846</v>
      </c>
    </row>
    <row r="11" spans="1:46" ht="35.25" customHeight="1" x14ac:dyDescent="0.25">
      <c r="A11">
        <v>2019</v>
      </c>
      <c r="B11" s="3">
        <v>43739</v>
      </c>
      <c r="C11" s="3">
        <v>43830</v>
      </c>
      <c r="D11" t="s">
        <v>109</v>
      </c>
      <c r="E11" t="s">
        <v>114</v>
      </c>
      <c r="F11" t="s">
        <v>177</v>
      </c>
      <c r="I11" s="6" t="s">
        <v>173</v>
      </c>
      <c r="J11">
        <v>4</v>
      </c>
      <c r="N11" t="s">
        <v>180</v>
      </c>
      <c r="O11" t="s">
        <v>181</v>
      </c>
      <c r="P11" t="s">
        <v>178</v>
      </c>
      <c r="Q11" t="s">
        <v>178</v>
      </c>
      <c r="R11" t="s">
        <v>174</v>
      </c>
      <c r="S11" s="3">
        <v>43805</v>
      </c>
      <c r="T11">
        <v>5993725</v>
      </c>
      <c r="U11" s="7">
        <v>6952721</v>
      </c>
      <c r="X11" t="s">
        <v>166</v>
      </c>
      <c r="Z11" t="s">
        <v>167</v>
      </c>
      <c r="AA11" s="6" t="s">
        <v>173</v>
      </c>
      <c r="AB11">
        <v>599372.5</v>
      </c>
      <c r="AC11" s="3">
        <v>43805</v>
      </c>
      <c r="AD11" s="3">
        <v>43875</v>
      </c>
      <c r="AE11" s="5" t="s">
        <v>179</v>
      </c>
      <c r="AG11" t="s">
        <v>175</v>
      </c>
      <c r="AH11" t="s">
        <v>176</v>
      </c>
      <c r="AQ11" t="s">
        <v>171</v>
      </c>
      <c r="AR11" s="3">
        <v>43846</v>
      </c>
      <c r="AS11" s="3">
        <v>43846</v>
      </c>
    </row>
    <row r="12" spans="1:46" x14ac:dyDescent="0.25">
      <c r="A12" s="14">
        <v>2019</v>
      </c>
      <c r="B12" s="3">
        <v>43739</v>
      </c>
      <c r="C12" s="3">
        <v>43830</v>
      </c>
      <c r="J12">
        <v>5</v>
      </c>
      <c r="AQ12" s="14" t="s">
        <v>171</v>
      </c>
      <c r="AR12" s="3">
        <v>43846</v>
      </c>
      <c r="AS12" s="3">
        <v>43846</v>
      </c>
    </row>
    <row r="13" spans="1:46" ht="60" x14ac:dyDescent="0.25">
      <c r="A13">
        <v>2019</v>
      </c>
      <c r="B13" s="3">
        <v>43739</v>
      </c>
      <c r="C13" s="3">
        <v>43830</v>
      </c>
      <c r="D13" t="s">
        <v>109</v>
      </c>
      <c r="E13" t="s">
        <v>112</v>
      </c>
      <c r="F13" t="s">
        <v>187</v>
      </c>
      <c r="I13" s="6" t="s">
        <v>186</v>
      </c>
      <c r="J13">
        <v>6</v>
      </c>
      <c r="N13" t="s">
        <v>188</v>
      </c>
      <c r="O13" t="s">
        <v>189</v>
      </c>
      <c r="P13" t="s">
        <v>178</v>
      </c>
      <c r="Q13" t="s">
        <v>178</v>
      </c>
      <c r="R13" t="s">
        <v>251</v>
      </c>
      <c r="S13" s="3">
        <v>43805</v>
      </c>
      <c r="T13">
        <v>16261000</v>
      </c>
      <c r="U13">
        <v>18862760</v>
      </c>
      <c r="X13" t="s">
        <v>166</v>
      </c>
      <c r="Z13" t="s">
        <v>167</v>
      </c>
      <c r="AA13" s="6" t="s">
        <v>186</v>
      </c>
      <c r="AB13">
        <v>1626100</v>
      </c>
      <c r="AC13" s="3">
        <v>43805</v>
      </c>
      <c r="AD13" s="3">
        <v>43875</v>
      </c>
      <c r="AE13" s="5" t="s">
        <v>192</v>
      </c>
      <c r="AG13" t="s">
        <v>175</v>
      </c>
      <c r="AH13" t="s">
        <v>176</v>
      </c>
      <c r="AJ13" t="s">
        <v>115</v>
      </c>
      <c r="AK13">
        <v>1</v>
      </c>
      <c r="AQ13" t="s">
        <v>171</v>
      </c>
      <c r="AR13" s="3">
        <v>43846</v>
      </c>
      <c r="AS13" s="3">
        <v>43846</v>
      </c>
    </row>
    <row r="14" spans="1:46" x14ac:dyDescent="0.25">
      <c r="A14" s="15">
        <v>2019</v>
      </c>
      <c r="B14" s="3">
        <v>43739</v>
      </c>
      <c r="C14" s="3">
        <v>43830</v>
      </c>
      <c r="J14">
        <v>7</v>
      </c>
      <c r="AQ14" s="16" t="s">
        <v>171</v>
      </c>
      <c r="AR14" s="3">
        <v>43846</v>
      </c>
      <c r="AS14" s="3">
        <v>43846</v>
      </c>
    </row>
    <row r="15" spans="1:46" ht="30" x14ac:dyDescent="0.25">
      <c r="A15">
        <v>2019</v>
      </c>
      <c r="B15" s="3">
        <v>43739</v>
      </c>
      <c r="C15" s="3">
        <v>43830</v>
      </c>
      <c r="D15" t="s">
        <v>109</v>
      </c>
      <c r="E15" t="s">
        <v>112</v>
      </c>
      <c r="F15" t="s">
        <v>194</v>
      </c>
      <c r="I15" s="6" t="s">
        <v>193</v>
      </c>
      <c r="J15">
        <v>8</v>
      </c>
      <c r="N15" t="s">
        <v>195</v>
      </c>
      <c r="O15" t="s">
        <v>197</v>
      </c>
      <c r="P15" t="s">
        <v>199</v>
      </c>
      <c r="Q15" t="s">
        <v>199</v>
      </c>
      <c r="R15" t="s">
        <v>200</v>
      </c>
      <c r="S15" s="3">
        <v>43794</v>
      </c>
      <c r="T15">
        <v>1353373.53</v>
      </c>
      <c r="U15">
        <v>1569913.29</v>
      </c>
      <c r="X15" t="s">
        <v>166</v>
      </c>
      <c r="Z15" t="s">
        <v>167</v>
      </c>
      <c r="AA15" s="6" t="s">
        <v>193</v>
      </c>
      <c r="AB15">
        <v>135337.35</v>
      </c>
      <c r="AC15" s="3">
        <v>43794</v>
      </c>
      <c r="AD15" s="3">
        <v>43830</v>
      </c>
      <c r="AE15" s="5" t="s">
        <v>202</v>
      </c>
      <c r="AG15" t="s">
        <v>170</v>
      </c>
      <c r="AH15" t="s">
        <v>169</v>
      </c>
      <c r="AQ15" t="s">
        <v>171</v>
      </c>
      <c r="AR15" s="3">
        <v>43846</v>
      </c>
      <c r="AS15" s="3">
        <v>43846</v>
      </c>
    </row>
    <row r="16" spans="1:46" ht="30" x14ac:dyDescent="0.25">
      <c r="A16" s="13">
        <v>2019</v>
      </c>
      <c r="B16" s="3">
        <v>43739</v>
      </c>
      <c r="C16" s="3">
        <v>43830</v>
      </c>
      <c r="D16" s="13" t="s">
        <v>109</v>
      </c>
      <c r="E16" s="13" t="s">
        <v>112</v>
      </c>
      <c r="F16" s="13" t="s">
        <v>194</v>
      </c>
      <c r="I16" s="6" t="s">
        <v>193</v>
      </c>
      <c r="J16">
        <v>9</v>
      </c>
      <c r="N16" t="s">
        <v>196</v>
      </c>
      <c r="O16" t="s">
        <v>198</v>
      </c>
      <c r="P16" t="s">
        <v>199</v>
      </c>
      <c r="Q16" t="s">
        <v>199</v>
      </c>
      <c r="R16" t="s">
        <v>201</v>
      </c>
      <c r="S16" s="3">
        <v>43794</v>
      </c>
      <c r="T16">
        <v>564195</v>
      </c>
      <c r="U16">
        <v>654466.19999999995</v>
      </c>
      <c r="X16" t="s">
        <v>166</v>
      </c>
      <c r="Z16" t="s">
        <v>167</v>
      </c>
      <c r="AA16" s="6" t="s">
        <v>193</v>
      </c>
      <c r="AB16">
        <v>56419.5</v>
      </c>
      <c r="AC16" s="3">
        <v>43794</v>
      </c>
      <c r="AD16" s="3">
        <v>43830</v>
      </c>
      <c r="AE16" s="5" t="s">
        <v>203</v>
      </c>
      <c r="AG16" t="s">
        <v>170</v>
      </c>
      <c r="AH16" t="s">
        <v>169</v>
      </c>
      <c r="AQ16" t="s">
        <v>171</v>
      </c>
      <c r="AR16" s="3">
        <v>43846</v>
      </c>
      <c r="AS16" s="3">
        <v>43846</v>
      </c>
    </row>
    <row r="17" spans="1:45" x14ac:dyDescent="0.25">
      <c r="A17" s="14">
        <v>2019</v>
      </c>
      <c r="B17" s="3">
        <v>43739</v>
      </c>
      <c r="C17" s="3">
        <v>43830</v>
      </c>
      <c r="J17">
        <v>10</v>
      </c>
      <c r="AQ17" s="14" t="s">
        <v>171</v>
      </c>
      <c r="AR17" s="3">
        <v>43846</v>
      </c>
      <c r="AS17" s="3">
        <v>43846</v>
      </c>
    </row>
    <row r="18" spans="1:45" x14ac:dyDescent="0.25">
      <c r="A18" s="14">
        <v>2019</v>
      </c>
      <c r="B18" s="3">
        <v>43739</v>
      </c>
      <c r="C18" s="3">
        <v>43830</v>
      </c>
      <c r="J18">
        <v>11</v>
      </c>
      <c r="AQ18" s="14" t="s">
        <v>171</v>
      </c>
      <c r="AR18" s="3">
        <v>43846</v>
      </c>
      <c r="AS18" s="3">
        <v>43846</v>
      </c>
    </row>
    <row r="19" spans="1:45" x14ac:dyDescent="0.25">
      <c r="A19">
        <v>2019</v>
      </c>
      <c r="B19" s="3">
        <v>43739</v>
      </c>
      <c r="C19" s="3">
        <v>43830</v>
      </c>
      <c r="D19" t="s">
        <v>109</v>
      </c>
      <c r="E19" t="s">
        <v>112</v>
      </c>
      <c r="F19" t="s">
        <v>212</v>
      </c>
      <c r="I19" t="s">
        <v>208</v>
      </c>
      <c r="J19">
        <v>12</v>
      </c>
      <c r="N19" t="s">
        <v>209</v>
      </c>
      <c r="O19" t="s">
        <v>213</v>
      </c>
      <c r="P19" t="s">
        <v>210</v>
      </c>
      <c r="Q19" t="s">
        <v>210</v>
      </c>
      <c r="R19" t="s">
        <v>211</v>
      </c>
      <c r="S19" s="3">
        <v>43797</v>
      </c>
      <c r="T19">
        <v>2694450</v>
      </c>
      <c r="U19">
        <v>3125562</v>
      </c>
      <c r="X19" t="s">
        <v>166</v>
      </c>
      <c r="Z19" t="s">
        <v>167</v>
      </c>
      <c r="AA19" t="s">
        <v>208</v>
      </c>
      <c r="AB19">
        <v>269445</v>
      </c>
      <c r="AC19" s="3">
        <v>43797</v>
      </c>
      <c r="AD19" s="3">
        <v>43830</v>
      </c>
      <c r="AE19" s="5" t="s">
        <v>214</v>
      </c>
      <c r="AG19" t="s">
        <v>170</v>
      </c>
      <c r="AH19" t="s">
        <v>169</v>
      </c>
      <c r="AQ19" t="s">
        <v>171</v>
      </c>
      <c r="AR19" s="3">
        <v>43846</v>
      </c>
      <c r="AS19" s="3">
        <v>43846</v>
      </c>
    </row>
    <row r="20" spans="1:45" ht="29.25" customHeight="1" x14ac:dyDescent="0.25">
      <c r="A20">
        <v>2019</v>
      </c>
      <c r="B20" s="3">
        <v>43739</v>
      </c>
      <c r="C20" s="3">
        <v>43830</v>
      </c>
      <c r="D20" t="s">
        <v>109</v>
      </c>
      <c r="E20" t="s">
        <v>112</v>
      </c>
      <c r="F20" t="s">
        <v>215</v>
      </c>
      <c r="I20" t="s">
        <v>216</v>
      </c>
      <c r="J20">
        <v>13</v>
      </c>
      <c r="N20" t="s">
        <v>217</v>
      </c>
      <c r="O20" t="s">
        <v>218</v>
      </c>
      <c r="P20" t="s">
        <v>163</v>
      </c>
      <c r="Q20" t="s">
        <v>219</v>
      </c>
      <c r="R20" t="s">
        <v>220</v>
      </c>
      <c r="S20" s="3">
        <v>43803</v>
      </c>
      <c r="T20">
        <v>4283690</v>
      </c>
      <c r="U20">
        <v>4916880.4000000004</v>
      </c>
      <c r="X20" t="s">
        <v>166</v>
      </c>
      <c r="Z20" t="s">
        <v>167</v>
      </c>
      <c r="AA20" t="s">
        <v>216</v>
      </c>
      <c r="AB20">
        <v>428369</v>
      </c>
      <c r="AC20" s="3">
        <v>43803</v>
      </c>
      <c r="AD20" s="3">
        <v>43830</v>
      </c>
      <c r="AG20" t="s">
        <v>170</v>
      </c>
      <c r="AH20" t="s">
        <v>169</v>
      </c>
      <c r="AQ20" t="s">
        <v>171</v>
      </c>
      <c r="AR20" s="3">
        <v>43846</v>
      </c>
      <c r="AS20" s="3">
        <v>43846</v>
      </c>
    </row>
    <row r="21" spans="1:45" x14ac:dyDescent="0.25">
      <c r="A21" s="14">
        <v>2019</v>
      </c>
      <c r="B21" s="3">
        <v>43739</v>
      </c>
      <c r="C21" s="3">
        <v>43830</v>
      </c>
      <c r="J21">
        <v>14</v>
      </c>
      <c r="AQ21" s="14" t="s">
        <v>171</v>
      </c>
      <c r="AR21" s="3">
        <v>43846</v>
      </c>
      <c r="AS21" s="3">
        <v>43846</v>
      </c>
    </row>
    <row r="22" spans="1:45" ht="26.25" customHeight="1" x14ac:dyDescent="0.25">
      <c r="A22" s="14">
        <v>2019</v>
      </c>
      <c r="B22" s="3">
        <v>43739</v>
      </c>
      <c r="C22" s="3">
        <v>43830</v>
      </c>
      <c r="J22">
        <v>15</v>
      </c>
      <c r="AQ22" s="14" t="s">
        <v>171</v>
      </c>
      <c r="AR22" s="3">
        <v>43846</v>
      </c>
      <c r="AS22" s="3">
        <v>43846</v>
      </c>
    </row>
    <row r="23" spans="1:45" ht="30" x14ac:dyDescent="0.25">
      <c r="A23">
        <v>2019</v>
      </c>
      <c r="B23" s="3">
        <v>43739</v>
      </c>
      <c r="C23" s="3">
        <v>43830</v>
      </c>
      <c r="D23" t="s">
        <v>109</v>
      </c>
      <c r="E23" t="s">
        <v>114</v>
      </c>
      <c r="F23" t="s">
        <v>225</v>
      </c>
      <c r="I23" s="6" t="s">
        <v>226</v>
      </c>
      <c r="J23">
        <v>16</v>
      </c>
      <c r="K23" t="s">
        <v>182</v>
      </c>
      <c r="L23" t="s">
        <v>183</v>
      </c>
      <c r="M23" t="s">
        <v>184</v>
      </c>
      <c r="O23" t="s">
        <v>185</v>
      </c>
      <c r="P23" t="s">
        <v>178</v>
      </c>
      <c r="Q23" t="s">
        <v>178</v>
      </c>
      <c r="R23" t="s">
        <v>232</v>
      </c>
      <c r="S23" s="3">
        <v>43818</v>
      </c>
      <c r="T23">
        <v>825000</v>
      </c>
      <c r="U23">
        <v>957000</v>
      </c>
      <c r="X23" t="s">
        <v>166</v>
      </c>
      <c r="Z23" t="s">
        <v>167</v>
      </c>
      <c r="AA23" s="6" t="s">
        <v>226</v>
      </c>
      <c r="AB23">
        <v>82500</v>
      </c>
      <c r="AC23" s="3">
        <v>43818</v>
      </c>
      <c r="AD23" s="3">
        <v>43879</v>
      </c>
      <c r="AG23" t="s">
        <v>175</v>
      </c>
      <c r="AH23" t="s">
        <v>176</v>
      </c>
      <c r="AQ23" t="s">
        <v>171</v>
      </c>
      <c r="AR23" s="3">
        <v>43846</v>
      </c>
      <c r="AS23" s="3">
        <v>43846</v>
      </c>
    </row>
    <row r="24" spans="1:45" ht="30" customHeight="1" x14ac:dyDescent="0.25">
      <c r="A24">
        <v>2019</v>
      </c>
      <c r="B24" s="3">
        <v>43739</v>
      </c>
      <c r="C24" s="3">
        <v>43830</v>
      </c>
      <c r="D24" t="s">
        <v>109</v>
      </c>
      <c r="E24" t="s">
        <v>112</v>
      </c>
      <c r="F24" t="s">
        <v>227</v>
      </c>
      <c r="I24" t="s">
        <v>228</v>
      </c>
      <c r="J24">
        <v>17</v>
      </c>
      <c r="N24" t="s">
        <v>229</v>
      </c>
      <c r="O24" t="s">
        <v>230</v>
      </c>
      <c r="P24" t="s">
        <v>178</v>
      </c>
      <c r="Q24" t="s">
        <v>178</v>
      </c>
      <c r="R24" t="s">
        <v>231</v>
      </c>
      <c r="S24" s="3">
        <v>43819</v>
      </c>
      <c r="T24">
        <v>2240148</v>
      </c>
      <c r="U24">
        <v>2598571.6800000002</v>
      </c>
      <c r="X24" t="s">
        <v>166</v>
      </c>
      <c r="Z24" t="s">
        <v>167</v>
      </c>
      <c r="AA24" t="s">
        <v>228</v>
      </c>
      <c r="AB24">
        <v>224014.80000000002</v>
      </c>
      <c r="AC24" s="3">
        <v>43819</v>
      </c>
      <c r="AD24" s="3">
        <v>43853</v>
      </c>
      <c r="AG24" t="s">
        <v>175</v>
      </c>
      <c r="AH24" t="s">
        <v>176</v>
      </c>
      <c r="AQ24" t="s">
        <v>171</v>
      </c>
      <c r="AR24" s="3">
        <v>43846</v>
      </c>
      <c r="AS24" s="3">
        <v>43846</v>
      </c>
    </row>
    <row r="25" spans="1:45" x14ac:dyDescent="0.25">
      <c r="A25" s="14">
        <v>2019</v>
      </c>
      <c r="B25" s="3">
        <v>43739</v>
      </c>
      <c r="C25" s="3">
        <v>43830</v>
      </c>
      <c r="J25">
        <v>18</v>
      </c>
      <c r="AQ25" s="14" t="s">
        <v>171</v>
      </c>
      <c r="AR25" s="3">
        <v>43846</v>
      </c>
      <c r="AS25" s="3">
        <v>43846</v>
      </c>
    </row>
    <row r="26" spans="1:45" ht="45" x14ac:dyDescent="0.25">
      <c r="A26">
        <v>2019</v>
      </c>
      <c r="B26" s="3">
        <v>43739</v>
      </c>
      <c r="C26" s="3">
        <v>43830</v>
      </c>
      <c r="D26" t="s">
        <v>109</v>
      </c>
      <c r="E26" t="s">
        <v>114</v>
      </c>
      <c r="F26" s="9" t="s">
        <v>234</v>
      </c>
      <c r="I26" s="6" t="s">
        <v>235</v>
      </c>
      <c r="J26">
        <v>19</v>
      </c>
      <c r="N26" t="s">
        <v>209</v>
      </c>
      <c r="O26" t="s">
        <v>213</v>
      </c>
      <c r="P26" t="s">
        <v>210</v>
      </c>
      <c r="Q26" t="s">
        <v>210</v>
      </c>
      <c r="R26" t="s">
        <v>243</v>
      </c>
      <c r="S26" s="3">
        <v>43825</v>
      </c>
      <c r="T26">
        <v>2462688</v>
      </c>
      <c r="U26">
        <v>2856718.08</v>
      </c>
      <c r="X26" t="s">
        <v>166</v>
      </c>
      <c r="Z26" t="s">
        <v>167</v>
      </c>
      <c r="AA26" s="6" t="s">
        <v>235</v>
      </c>
      <c r="AB26">
        <v>246268.80000000002</v>
      </c>
      <c r="AC26" s="3">
        <v>43831</v>
      </c>
      <c r="AD26" s="3">
        <v>44196</v>
      </c>
      <c r="AG26" t="s">
        <v>170</v>
      </c>
      <c r="AH26" t="s">
        <v>169</v>
      </c>
      <c r="AQ26" t="s">
        <v>171</v>
      </c>
      <c r="AR26" s="3">
        <v>43846</v>
      </c>
      <c r="AS26" s="3">
        <v>43846</v>
      </c>
    </row>
    <row r="27" spans="1:45" ht="29.25" customHeight="1" x14ac:dyDescent="0.25">
      <c r="A27">
        <v>2019</v>
      </c>
      <c r="B27" s="3">
        <v>43739</v>
      </c>
      <c r="C27" s="3">
        <v>43830</v>
      </c>
      <c r="D27" t="s">
        <v>109</v>
      </c>
      <c r="E27" t="s">
        <v>114</v>
      </c>
      <c r="F27" s="10" t="s">
        <v>236</v>
      </c>
      <c r="I27" t="s">
        <v>237</v>
      </c>
      <c r="J27">
        <v>20</v>
      </c>
      <c r="N27" t="s">
        <v>238</v>
      </c>
      <c r="O27" t="s">
        <v>239</v>
      </c>
      <c r="P27" t="s">
        <v>240</v>
      </c>
      <c r="Q27" t="s">
        <v>241</v>
      </c>
      <c r="R27" t="s">
        <v>242</v>
      </c>
      <c r="S27" s="3">
        <v>43829</v>
      </c>
      <c r="T27">
        <v>1302600</v>
      </c>
      <c r="U27">
        <v>1511016</v>
      </c>
      <c r="X27" t="s">
        <v>166</v>
      </c>
      <c r="Z27" t="s">
        <v>167</v>
      </c>
      <c r="AA27" s="6" t="s">
        <v>237</v>
      </c>
      <c r="AB27">
        <v>151101.6</v>
      </c>
      <c r="AC27" s="3">
        <v>43831</v>
      </c>
      <c r="AD27" s="3">
        <v>44196</v>
      </c>
      <c r="AG27" t="s">
        <v>170</v>
      </c>
      <c r="AH27" t="s">
        <v>169</v>
      </c>
      <c r="AQ27" t="s">
        <v>171</v>
      </c>
      <c r="AR27" s="3">
        <v>43846</v>
      </c>
      <c r="AS27" s="3">
        <v>43846</v>
      </c>
    </row>
    <row r="28" spans="1:45" ht="30" x14ac:dyDescent="0.25">
      <c r="A28">
        <v>2019</v>
      </c>
      <c r="B28" s="3">
        <v>43739</v>
      </c>
      <c r="C28" s="3">
        <v>43830</v>
      </c>
      <c r="D28" t="s">
        <v>109</v>
      </c>
      <c r="E28" t="s">
        <v>114</v>
      </c>
      <c r="F28" s="10" t="s">
        <v>244</v>
      </c>
      <c r="G28" s="9"/>
      <c r="H28" s="9"/>
      <c r="I28" s="12" t="s">
        <v>245</v>
      </c>
      <c r="J28">
        <v>21</v>
      </c>
      <c r="N28" t="s">
        <v>246</v>
      </c>
      <c r="O28" t="s">
        <v>247</v>
      </c>
      <c r="P28" t="s">
        <v>248</v>
      </c>
      <c r="Q28" t="s">
        <v>249</v>
      </c>
      <c r="R28" t="s">
        <v>250</v>
      </c>
      <c r="S28" s="3">
        <v>43829</v>
      </c>
      <c r="T28">
        <v>1377189.84</v>
      </c>
      <c r="U28">
        <v>1597540.21</v>
      </c>
      <c r="X28" t="s">
        <v>166</v>
      </c>
      <c r="Z28" t="s">
        <v>167</v>
      </c>
      <c r="AA28" s="11" t="s">
        <v>245</v>
      </c>
      <c r="AC28" s="3">
        <v>43831</v>
      </c>
      <c r="AD28" s="3">
        <v>44196</v>
      </c>
      <c r="AG28" t="s">
        <v>170</v>
      </c>
      <c r="AH28" t="s">
        <v>169</v>
      </c>
      <c r="AQ28" t="s">
        <v>171</v>
      </c>
      <c r="AR28" s="3">
        <v>43846</v>
      </c>
      <c r="AS28" s="3">
        <v>43846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1" r:id="rId2"/>
    <hyperlink ref="AE13" r:id="rId3"/>
    <hyperlink ref="AE15" r:id="rId4"/>
    <hyperlink ref="AE16" r:id="rId5"/>
    <hyperlink ref="AE1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151</v>
      </c>
      <c r="C4" t="s">
        <v>152</v>
      </c>
      <c r="D4" t="s">
        <v>153</v>
      </c>
      <c r="F4" t="s">
        <v>154</v>
      </c>
      <c r="G4" s="4">
        <v>1540025.86</v>
      </c>
    </row>
    <row r="5" spans="1:7" x14ac:dyDescent="0.25">
      <c r="A5">
        <v>2</v>
      </c>
      <c r="B5" t="s">
        <v>155</v>
      </c>
      <c r="C5" t="s">
        <v>156</v>
      </c>
      <c r="D5" t="s">
        <v>157</v>
      </c>
      <c r="F5" t="s">
        <v>158</v>
      </c>
      <c r="G5" s="4">
        <v>1549954.18</v>
      </c>
    </row>
    <row r="6" spans="1:7" x14ac:dyDescent="0.25">
      <c r="A6">
        <v>3</v>
      </c>
      <c r="B6" t="s">
        <v>159</v>
      </c>
      <c r="C6" t="s">
        <v>160</v>
      </c>
      <c r="D6" t="s">
        <v>161</v>
      </c>
      <c r="F6" t="s">
        <v>162</v>
      </c>
      <c r="G6" s="4">
        <v>1636533.8</v>
      </c>
    </row>
    <row r="7" spans="1:7" x14ac:dyDescent="0.25">
      <c r="A7">
        <v>4</v>
      </c>
      <c r="E7" t="s">
        <v>180</v>
      </c>
      <c r="F7" t="s">
        <v>181</v>
      </c>
      <c r="G7" s="8">
        <v>6952721</v>
      </c>
    </row>
    <row r="8" spans="1:7" x14ac:dyDescent="0.25">
      <c r="A8">
        <v>5</v>
      </c>
      <c r="B8" t="s">
        <v>182</v>
      </c>
      <c r="C8" t="s">
        <v>183</v>
      </c>
      <c r="D8" t="s">
        <v>184</v>
      </c>
      <c r="F8" t="s">
        <v>185</v>
      </c>
      <c r="G8" s="8">
        <v>957000</v>
      </c>
    </row>
    <row r="9" spans="1:7" x14ac:dyDescent="0.25">
      <c r="A9">
        <v>6</v>
      </c>
      <c r="E9" t="s">
        <v>188</v>
      </c>
      <c r="F9" t="s">
        <v>189</v>
      </c>
      <c r="G9">
        <v>18862760</v>
      </c>
    </row>
    <row r="10" spans="1:7" x14ac:dyDescent="0.25">
      <c r="A10">
        <v>7</v>
      </c>
      <c r="E10" t="s">
        <v>190</v>
      </c>
      <c r="F10" t="s">
        <v>191</v>
      </c>
      <c r="G10">
        <v>18645566.240000002</v>
      </c>
    </row>
    <row r="11" spans="1:7" x14ac:dyDescent="0.25">
      <c r="A11">
        <v>8</v>
      </c>
      <c r="E11" t="s">
        <v>195</v>
      </c>
      <c r="F11" t="s">
        <v>197</v>
      </c>
      <c r="G11">
        <v>1983771.4</v>
      </c>
    </row>
    <row r="12" spans="1:7" x14ac:dyDescent="0.25">
      <c r="A12">
        <v>9</v>
      </c>
      <c r="E12" t="s">
        <v>196</v>
      </c>
      <c r="F12" t="s">
        <v>198</v>
      </c>
      <c r="G12">
        <v>2335737.87</v>
      </c>
    </row>
    <row r="13" spans="1:7" x14ac:dyDescent="0.25">
      <c r="A13">
        <v>10</v>
      </c>
      <c r="E13" t="s">
        <v>204</v>
      </c>
      <c r="F13" t="s">
        <v>206</v>
      </c>
      <c r="G13">
        <v>2215159.54</v>
      </c>
    </row>
    <row r="14" spans="1:7" x14ac:dyDescent="0.25">
      <c r="A14">
        <v>11</v>
      </c>
      <c r="E14" t="s">
        <v>205</v>
      </c>
      <c r="F14" t="s">
        <v>207</v>
      </c>
      <c r="G14">
        <v>2127222.83</v>
      </c>
    </row>
    <row r="15" spans="1:7" x14ac:dyDescent="0.25">
      <c r="A15">
        <v>12</v>
      </c>
      <c r="E15" t="s">
        <v>209</v>
      </c>
      <c r="F15" t="s">
        <v>213</v>
      </c>
      <c r="G15">
        <v>3125562</v>
      </c>
    </row>
    <row r="16" spans="1:7" x14ac:dyDescent="0.25">
      <c r="A16">
        <v>13</v>
      </c>
      <c r="E16" t="s">
        <v>217</v>
      </c>
      <c r="F16" t="s">
        <v>218</v>
      </c>
      <c r="G16">
        <v>4916880.4000000004</v>
      </c>
    </row>
    <row r="17" spans="1:7" x14ac:dyDescent="0.25">
      <c r="A17">
        <v>14</v>
      </c>
      <c r="E17" t="s">
        <v>221</v>
      </c>
      <c r="F17" t="s">
        <v>223</v>
      </c>
      <c r="G17">
        <v>5373990</v>
      </c>
    </row>
    <row r="18" spans="1:7" x14ac:dyDescent="0.25">
      <c r="A18">
        <v>15</v>
      </c>
      <c r="E18" t="s">
        <v>222</v>
      </c>
      <c r="F18" t="s">
        <v>224</v>
      </c>
      <c r="G18">
        <v>5870232.2000000002</v>
      </c>
    </row>
    <row r="19" spans="1:7" x14ac:dyDescent="0.25">
      <c r="A19">
        <v>16</v>
      </c>
      <c r="B19" t="s">
        <v>182</v>
      </c>
      <c r="C19" t="s">
        <v>183</v>
      </c>
      <c r="D19" t="s">
        <v>184</v>
      </c>
      <c r="F19" t="s">
        <v>185</v>
      </c>
      <c r="G19">
        <v>957000</v>
      </c>
    </row>
    <row r="20" spans="1:7" x14ac:dyDescent="0.25">
      <c r="A20">
        <v>17</v>
      </c>
      <c r="E20" t="s">
        <v>229</v>
      </c>
      <c r="F20" t="s">
        <v>230</v>
      </c>
      <c r="G20">
        <v>2598571.6800000002</v>
      </c>
    </row>
    <row r="21" spans="1:7" x14ac:dyDescent="0.25">
      <c r="A21">
        <v>18</v>
      </c>
      <c r="E21" t="s">
        <v>233</v>
      </c>
      <c r="G21">
        <v>3164487.42</v>
      </c>
    </row>
    <row r="22" spans="1:7" x14ac:dyDescent="0.25">
      <c r="A22">
        <v>19</v>
      </c>
      <c r="E22" t="s">
        <v>209</v>
      </c>
      <c r="F22" t="s">
        <v>213</v>
      </c>
      <c r="G22">
        <v>2856718.08</v>
      </c>
    </row>
    <row r="23" spans="1:7" x14ac:dyDescent="0.25">
      <c r="A23">
        <v>20</v>
      </c>
      <c r="E23" t="s">
        <v>238</v>
      </c>
      <c r="F23" t="s">
        <v>239</v>
      </c>
      <c r="G23">
        <v>1511016</v>
      </c>
    </row>
    <row r="24" spans="1:7" x14ac:dyDescent="0.25">
      <c r="A24">
        <v>21</v>
      </c>
      <c r="E24" t="s">
        <v>246</v>
      </c>
      <c r="F24" t="s">
        <v>247</v>
      </c>
      <c r="G24">
        <v>1597540.21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90" x14ac:dyDescent="0.25">
      <c r="A4">
        <v>1</v>
      </c>
      <c r="B4" t="s">
        <v>251</v>
      </c>
      <c r="C4" s="6" t="s">
        <v>252</v>
      </c>
      <c r="D4" s="3">
        <v>43818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2020-01-16T18:36:29Z</dcterms:created>
  <dcterms:modified xsi:type="dcterms:W3CDTF">2020-01-19T18:00:31Z</dcterms:modified>
</cp:coreProperties>
</file>