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R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<sst xmlns="http://schemas.openxmlformats.org/spreadsheetml/2006/main" count="667" uniqueCount="397">
  <si>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</si>
  <si>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</si>
  <si>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</si>
  <si>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</si>
  <si>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</si>
  <si>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</si>
  <si>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</si>
  <si>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</si>
  <si>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</si>
  <si>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</si>
  <si>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</si>
  <si>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</si>
  <si>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</si>
  <si>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</si>
  <si>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</si>
  <si>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</si>
  <si>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</si>
  <si>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</si>
  <si>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</si>
  <si>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</si>
  <si>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</si>
  <si>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</si>
  <si>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</si>
  <si>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</si>
  <si>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</si>
  <si>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</si>
  <si>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</si>
  <si>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</si>
  <si>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</si>
  <si>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</si>
  <si>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</si>
  <si>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</si>
  <si>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</si>
  <si>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</si>
  <si>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</si>
  <si>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</si>
  <si>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</si>
  <si>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</si>
  <si>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</si>
  <si>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</si>
  <si>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</si>
  <si>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</si>
  <si>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</si>
  <si>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</si>
  <si>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</si>
  <si>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</si>
  <si>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</si>
  <si>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</si>
  <si>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</si>
  <si>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</si>
  <si>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</si>
  <si>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</si>
  <si>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</si>
  <si>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</si>
  <si>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</si>
  <si>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</si>
  <si>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</si>
  <si>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</si>
  <si>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</si>
  <si>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</si>
  <si>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</si>
  <si>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</si>
  <si>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</si>
  <si>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</si>
  <si>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</si>
  <si>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</si>
  <si>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</si>
  <si>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</si>
  <si>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</si>
  <si>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</si>
  <si>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</si>
  <si>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</si>
  <si>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</si>
  <si>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</si>
  <si>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</si>
  <si>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</si>
  <si>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</si>
  <si>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</si>
  <si>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</si>
  <si>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</si>
  <si>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</si>
  <si>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</si>
  <si>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</si>
  <si>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</si>
  <si>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</si>
  <si>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</si>
  <si>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</si>
  <si>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</si>
  <si>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</si>
  <si>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</si>
  <si>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</si>
  <si>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</si>
  <si>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</si>
  <si>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</si>
  <si>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</si>
  <si>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</si>
  <si>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</si>
  <si>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</si>
  <si>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</si>
  <si>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</si>
  <si>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</si>
  <si>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</si>
  <si>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</si>
  <si>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</si>
  <si>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</si>
  <si>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</si>
  <si>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</si>
  <si>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</si>
  <si>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</si>
  <si>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</si>
  <si>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</si>
  <si>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</si>
  <si>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</si>
  <si>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</si>
  <si>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</si>
  <si>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</si>
  <si>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</si>
  <si>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</si>
  <si>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</si>
  <si>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</si>
  <si>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</si>
  <si>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</si>
  <si>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</si>
  <si>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</si>
  <si>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</si>
  <si>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</si>
  <si>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</si>
  <si>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</si>
  <si>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</si>
  <si>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</si>
  <si>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</si>
  <si>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</si>
  <si>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</si>
  <si>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</si>
  <si>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</si>
  <si>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</si>
  <si>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</si>
  <si>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</si>
  <si>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</si>
  <si>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</si>
  <si>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</si>
  <si>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</si>
  <si>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</si>
  <si>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</si>
  <si>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</si>
  <si>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</si>
  <si>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</si>
  <si>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</si>
  <si>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</si>
  <si>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</si>
  <si>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</si>
  <si>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</si>
  <si>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</si>
  <si>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</si>
  <si>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</si>
  <si>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</si>
  <si>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</si>
  <si>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</si>
  <si>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</si>
  <si>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</si>
  <si>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</si>
  <si>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</si>
  <si>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</si>
  <si>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</si>
  <si>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</si>
  <si>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</si>
  <si>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</si>
  <si>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</si>
  <si>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</si>
  <si>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</si>
  <si>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</si>
  <si>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</si>
  <si>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</si>
  <si>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</si>
  <si>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</si>
  <si>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</si>
  <si>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</si>
  <si>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</si>
  <si>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</si>
  <si>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</si>
  <si>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</si>
  <si>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</si>
  <si>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</si>
  <si>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</si>
  <si>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</si>
  <si>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</si>
  <si>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</si>
  <si>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</si>
  <si>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</si>
  <si>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</si>
  <si>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</si>
  <si>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</si>
  <si>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</si>
  <si>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</si>
  <si>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</si>
  <si>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</si>
  <si>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</si>
  <si>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</si>
  <si>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</si>
  <si>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</si>
  <si>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</si>
  <si>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</si>
  <si>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</si>
  <si>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</si>
  <si>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</si>
  <si>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</si>
  <si>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</si>
  <si>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</si>
  <si>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</si>
  <si>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</si>
  <si>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</si>
  <si>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</si>
  <si>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LGT_ART70_FXXXII_2020</t>
  </si>
  <si>
    <t>DIRECCIÓN DE ADQUISICIONES Y LICITACIONES</t>
  </si>
  <si>
    <t>GLOBAL VOIP DE MEXICO S.A. DE C.V.</t>
  </si>
  <si>
    <t>ABC POLÍMEROS Y EMPAQUES S.A. DE C.V.</t>
  </si>
  <si>
    <t>EL SURTIDOR DIDACTICO DE VERACRUZ S.A. DE C.V.</t>
  </si>
  <si>
    <t>AGENCIA INTEGRAL DEL NOROESTE S.A. DE C.V.</t>
  </si>
  <si>
    <t>DEX DEL NOROESTE S.A. DE C.V.</t>
  </si>
  <si>
    <t>COMPUPROVEEDORES S.A. DE C.V.</t>
  </si>
  <si>
    <t>SPG SOLUTIONS PACIFIC GROUP, S DE R.L. DE C.V.</t>
  </si>
  <si>
    <t>GVM030210PM0</t>
  </si>
  <si>
    <t>LOGS720501BB3</t>
  </si>
  <si>
    <t>TESL561106U34</t>
  </si>
  <si>
    <t>APE0701048TA</t>
  </si>
  <si>
    <t>SDV9703249Y3</t>
  </si>
  <si>
    <t>DNO010619953</t>
  </si>
  <si>
    <t>COM890602EE8</t>
  </si>
  <si>
    <t>SSP150923USA</t>
  </si>
  <si>
    <t>SERGIO ENRIQUE</t>
  </si>
  <si>
    <t>LOPEZ</t>
  </si>
  <si>
    <t>GARCÍA</t>
  </si>
  <si>
    <t>SAN BENITO</t>
  </si>
  <si>
    <t>AGUASCALIENTES 217 ENTRE REFORMA Y GUADALUPE VICTORIA, COL. SAN BENITO</t>
  </si>
  <si>
    <t xml:space="preserve">JOAQUIN </t>
  </si>
  <si>
    <t xml:space="preserve">AGUILAR </t>
  </si>
  <si>
    <t xml:space="preserve">GUTIÉRREZ </t>
  </si>
  <si>
    <t>LIC.AGUILAR@DEXDELNOROESTE.COM</t>
  </si>
  <si>
    <t>PODER</t>
  </si>
  <si>
    <t xml:space="preserve">SAN LUIS POTOSÍ NÚMERO 21 ENTRE MATAMOROS Y GUERRERO, COLONIA CENTRO, </t>
  </si>
  <si>
    <t>CENTRO</t>
  </si>
  <si>
    <t xml:space="preserve">JORGE </t>
  </si>
  <si>
    <t xml:space="preserve">GONZÁLEZ </t>
  </si>
  <si>
    <t>GAITAN</t>
  </si>
  <si>
    <t>JORGEGONZALEZ@COMPUPROVEEDORES.COM</t>
  </si>
  <si>
    <t>PROYECTO RIO SONORA</t>
  </si>
  <si>
    <t>PASEO RÍO SONORA NÚMERO 52, COLONIA PROYECTO RÍO SONORA</t>
  </si>
  <si>
    <t>JESUS ALEJANDRO</t>
  </si>
  <si>
    <t>GUTIERREZ</t>
  </si>
  <si>
    <t>GALICIA</t>
  </si>
  <si>
    <t>LPALLARES@GVOIP.COM</t>
  </si>
  <si>
    <t>193B</t>
  </si>
  <si>
    <t>CUERNAVACA NÚMERO 193B ENTRE AVENIDA JOSÉ CARMELO Y VENTURA G. TENA, COLONIA BALDERRAMA</t>
  </si>
  <si>
    <t>BALDERRAMA</t>
  </si>
  <si>
    <t>233-B</t>
  </si>
  <si>
    <t>LINDA VISTA</t>
  </si>
  <si>
    <t>LÁZARO CÁRDENAS NÚMERO 233-B, COLONIA LINDA VISTA, BOCA DEL RÍO</t>
  </si>
  <si>
    <t xml:space="preserve">JUAN LUIS </t>
  </si>
  <si>
    <t xml:space="preserve">LEÓN </t>
  </si>
  <si>
    <t>DE LA CRUZ</t>
  </si>
  <si>
    <t>PROYECTOS@SURTIDORDIDÁCTICO.COM</t>
  </si>
  <si>
    <t>229 917 0129</t>
  </si>
  <si>
    <t xml:space="preserve">FRANCISCO JAVIER </t>
  </si>
  <si>
    <t>BUSTILLO</t>
  </si>
  <si>
    <t xml:space="preserve"> SALCIDO</t>
  </si>
  <si>
    <t>OLIVARES</t>
  </si>
  <si>
    <t>AVENIDA ROBERTO ROMERO NÚMERO 411, COLONIA OLIVARES</t>
  </si>
  <si>
    <t>GABRIELA</t>
  </si>
  <si>
    <t xml:space="preserve">IBARRA </t>
  </si>
  <si>
    <t>ASTIAZARÁN</t>
  </si>
  <si>
    <t>AVENIDA EDUARDO W. VILLA NÚMERO 359, COLONIA OLIVARES</t>
  </si>
  <si>
    <t xml:space="preserve">LOPEZ </t>
  </si>
  <si>
    <t>SERGIOLOPEZ@HOTMAIL.COM</t>
  </si>
  <si>
    <t>AVENIDA DAVINCI 105, FRACCIONAMIENTO LAS LOMAS DEL SOL, C.P. 83290, EN HERMOSILLO, SONORA, MÉXICO, TELÉFONO, CORREO ELECTRÓNICO: ADMON@SPGONLINE.MX</t>
  </si>
  <si>
    <t>LOMAS DEL SOL</t>
  </si>
  <si>
    <t>VERONICA</t>
  </si>
  <si>
    <t>SALAZAR</t>
  </si>
  <si>
    <t>DUARTE</t>
  </si>
  <si>
    <t>ADMON@SPGONLINE.MX</t>
  </si>
  <si>
    <t>MICROBOTIX S.A. DE C.V.</t>
  </si>
  <si>
    <t>MIC0605311DA</t>
  </si>
  <si>
    <t>ACCESS &amp; TI SOLUCIONES ACCESORIOS Y TECNOLOGIA S.A DE C.V.</t>
  </si>
  <si>
    <t>INDUSTRIAL TECNICA DE PINTURAS S.A. DE C.V</t>
  </si>
  <si>
    <t>ITP840510DT4</t>
  </si>
  <si>
    <t>GURUAMMA S.A. DE C.V.</t>
  </si>
  <si>
    <t>GUR150413JT6</t>
  </si>
  <si>
    <t>EDU180711HK3</t>
  </si>
  <si>
    <t>JRM ROYAL SERVICIOS, S.A. DE C.V.</t>
  </si>
  <si>
    <t>JRS180427190</t>
  </si>
  <si>
    <t>SIMPSON S.A. DE C.V.</t>
  </si>
  <si>
    <t>SIM950720573</t>
  </si>
  <si>
    <t>REFUGIO TRINIDAD GARZON CANCHOLA</t>
  </si>
  <si>
    <t>GACR580824SB2</t>
  </si>
  <si>
    <t>CREACIONES JASI S.A. DE C.V.</t>
  </si>
  <si>
    <t>COMERCIO OPORTUNO INTEGRAL S.A. DE C.V.</t>
  </si>
  <si>
    <t>CJA1205214P0</t>
  </si>
  <si>
    <t>LEC LANGUAGES AND EDUCATION CONSULTING, S.C</t>
  </si>
  <si>
    <t xml:space="preserve">GARMENDIA NÚMERO 56 ENTRE VERACRUZ Y TAMAULIPAS </t>
  </si>
  <si>
    <t>INFO@LEC.MX</t>
  </si>
  <si>
    <t xml:space="preserve">RAMÓN AGUILAR </t>
  </si>
  <si>
    <t xml:space="preserve">ÁGUILA </t>
  </si>
  <si>
    <t>RAMÍREZ</t>
  </si>
  <si>
    <t>CREACION INNOVATIVA DE MEXICO S.A. DE C.V.</t>
  </si>
  <si>
    <t>ROMA NORTE, DELEGACIÓN CUAUTHEMOC</t>
  </si>
  <si>
    <t xml:space="preserve">CLAUDIA </t>
  </si>
  <si>
    <t>VEGA</t>
  </si>
  <si>
    <t>RIVERA</t>
  </si>
  <si>
    <t>CLAUDIAVEGA@CREAINOVA.MX</t>
  </si>
  <si>
    <t>55 56 88 51 33</t>
  </si>
  <si>
    <t>DESTECA S.A. DE C.V.</t>
  </si>
  <si>
    <t>DES090728PL7</t>
  </si>
  <si>
    <t>NARVARTE, ALCALDIA BENITO JUAREZ</t>
  </si>
  <si>
    <t>55 22 35 71 39</t>
  </si>
  <si>
    <t>JSOSA@DESTECA.COM</t>
  </si>
  <si>
    <t>JESUS</t>
  </si>
  <si>
    <t>SOSA</t>
  </si>
  <si>
    <t>BARON</t>
  </si>
  <si>
    <t>ATCO ESPACIO MOVIL S.A. DE C.V.</t>
  </si>
  <si>
    <t>API1503174M9</t>
  </si>
  <si>
    <t>MERCANTIL LLAMAS DE HERMOSILLO S.A. DE C.V.</t>
  </si>
  <si>
    <t>MLH830813UG9</t>
  </si>
  <si>
    <t>AVENIDA ÁLVARO OBREGÓN 121 INTERIOR 602 COLONIA ROMA ALCALDÍA CUAUHTÉMOC CIUDAD DE MÉXICO C.P. 06700, TELÉFONO 5550253726, CORREO ELECTRÓNICO: ROBERTO@SOYROBOTIX.COM</t>
  </si>
  <si>
    <t>ROMA ALCALDÍA CUAUHTÉMOC</t>
  </si>
  <si>
    <t xml:space="preserve">ROBERTO SAINT </t>
  </si>
  <si>
    <t xml:space="preserve">MARTÍN </t>
  </si>
  <si>
    <t xml:space="preserve">SUÁREZ </t>
  </si>
  <si>
    <t>ROBERTO@SOYROBOTIX.COM</t>
  </si>
  <si>
    <t>ROBERTO@SOYROBOTIC.COM</t>
  </si>
  <si>
    <t xml:space="preserve"> Nueva Castilla</t>
  </si>
  <si>
    <t>JOSE ARMANDO</t>
  </si>
  <si>
    <t>OLIVAS</t>
  </si>
  <si>
    <t>DE ALBA</t>
  </si>
  <si>
    <t>administracion@access-ti.com.mx</t>
  </si>
  <si>
    <t>HOMERO</t>
  </si>
  <si>
    <t>LOS MORALES POLANCO MIGUEL HIDALGO</t>
  </si>
  <si>
    <t>MARIO</t>
  </si>
  <si>
    <t>DIAZ</t>
  </si>
  <si>
    <t>TESTAS</t>
  </si>
  <si>
    <t>GOBIERNO@PINTURASACUARIO.COM</t>
  </si>
  <si>
    <t xml:space="preserve">LUIS ORCI </t>
  </si>
  <si>
    <t xml:space="preserve">DELLANIRA </t>
  </si>
  <si>
    <t>MONTAÑO</t>
  </si>
  <si>
    <t>PARRA</t>
  </si>
  <si>
    <t>ADMINISTRACION@GRUPOAMMA.COM.MX</t>
  </si>
  <si>
    <t>SAHUARIPA</t>
  </si>
  <si>
    <t>VALLE ESCONDIDO</t>
  </si>
  <si>
    <t>JOSE ANTONIO</t>
  </si>
  <si>
    <t>BRAVO</t>
  </si>
  <si>
    <t>ORTIZ</t>
  </si>
  <si>
    <t>JRMROYALSEGURIDAD@GMAIL.COM</t>
  </si>
  <si>
    <t>LOPEZ DEL CASTILLO</t>
  </si>
  <si>
    <t xml:space="preserve"> COMPRAS_INFINITUM.COM.MX, </t>
  </si>
  <si>
    <t xml:space="preserve">COMPRAS_INFINITUM.COM.MX, </t>
  </si>
  <si>
    <t>AAT091016VCA</t>
  </si>
  <si>
    <t>ROMA SUR</t>
  </si>
  <si>
    <t>CREACIONESJASI@GMAIL.COM</t>
  </si>
  <si>
    <t>52 64 68 42</t>
  </si>
  <si>
    <t>SN</t>
  </si>
  <si>
    <t>COL. UNIDAD OBRERO HABITACIONAL CTM CULJUACÁN, ZONA IX B, ALCALDÍA COYOACÁN</t>
  </si>
  <si>
    <t>REFUGIO</t>
  </si>
  <si>
    <t>TRINIDAD</t>
  </si>
  <si>
    <t xml:space="preserve">GARZÓN </t>
  </si>
  <si>
    <t>EDUBYTES S.A. DE C.V.</t>
  </si>
  <si>
    <t>843B</t>
  </si>
  <si>
    <t>GRANADA</t>
  </si>
  <si>
    <t>JJIMENEZ@EDUBYTES.MX</t>
  </si>
  <si>
    <t>JAVIER</t>
  </si>
  <si>
    <t>JIMENEZ</t>
  </si>
  <si>
    <t>PULIDO</t>
  </si>
  <si>
    <t>JJIMENEZ@EDUBYTES.COM</t>
  </si>
  <si>
    <t>52 55 87 88 07</t>
  </si>
  <si>
    <t>SAN JUAN DE OCOTAN</t>
  </si>
  <si>
    <t xml:space="preserve">JOAQUIN ERNESTO  </t>
  </si>
  <si>
    <t>PEINADO</t>
  </si>
  <si>
    <t>CASTRO</t>
  </si>
  <si>
    <t xml:space="preserve">ADRIAN </t>
  </si>
  <si>
    <t>LLAMAS</t>
  </si>
  <si>
    <t>ASENCIO</t>
  </si>
  <si>
    <t>HERIBERTOCORONEL@ATCOESPACIOMOVIL.COM</t>
  </si>
  <si>
    <t>MELLAHER@HOTMAIL.COM</t>
  </si>
  <si>
    <t>LUIS CARLOS</t>
  </si>
  <si>
    <t>GAMEZ</t>
  </si>
  <si>
    <t>ROSAS</t>
  </si>
  <si>
    <t>AURELIO</t>
  </si>
  <si>
    <t xml:space="preserve">SILVA </t>
  </si>
  <si>
    <t>ALVARADO</t>
  </si>
  <si>
    <t>MARTIN</t>
  </si>
  <si>
    <t>GRACIA</t>
  </si>
  <si>
    <t>Diego de Velázquez 841</t>
  </si>
  <si>
    <t xml:space="preserve">14 DE ABRIL </t>
  </si>
  <si>
    <t xml:space="preserve">Bajio 265 </t>
  </si>
  <si>
    <t xml:space="preserve">VERACRUZ </t>
  </si>
  <si>
    <t xml:space="preserve">DOLORES GUERRERO </t>
  </si>
  <si>
    <t xml:space="preserve">ORIZABA </t>
  </si>
  <si>
    <t>AV. CUAUHTÉMOC</t>
  </si>
  <si>
    <t xml:space="preserve">PROLONGACIÓN 5 DE MAYO </t>
  </si>
  <si>
    <t>AVENIDA EJÉRCITO NACIONAL 843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</si>
</sst>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1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RIBERTOCORONEL@ATCOESPACIOMOVIL.COM" TargetMode="External"/><Relationship Id="rId3" Type="http://schemas.openxmlformats.org/officeDocument/2006/relationships/hyperlink" Target="mailto:GOBIERNO@PINTURASACUARIO.COM" TargetMode="External"/><Relationship Id="rId7" Type="http://schemas.openxmlformats.org/officeDocument/2006/relationships/hyperlink" Target="mailto:HERIBERTOCORONEL@ATCOESPACIOMOVIL.COM" TargetMode="External"/><Relationship Id="rId2" Type="http://schemas.openxmlformats.org/officeDocument/2006/relationships/hyperlink" Target="mailto:administracion@access-ti.com.mx" TargetMode="External"/><Relationship Id="rId1" Type="http://schemas.openxmlformats.org/officeDocument/2006/relationships/hyperlink" Target="mailto:administracion@access-ti.com.mx" TargetMode="External"/><Relationship Id="rId6" Type="http://schemas.openxmlformats.org/officeDocument/2006/relationships/hyperlink" Target="mailto:JJIMENEZ@EDUBYTES.COM" TargetMode="External"/><Relationship Id="rId5" Type="http://schemas.openxmlformats.org/officeDocument/2006/relationships/hyperlink" Target="mailto:CREACIONESJASI@GMAIL.COM" TargetMode="External"/><Relationship Id="rId4" Type="http://schemas.openxmlformats.org/officeDocument/2006/relationships/hyperlink" Target="mailto:CREACIONESJASI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R12" zoomScale="85" zoomScaleNormal="85" workbookViewId="0">
      <selection activeCell="AS29" sqref="AS29:AU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8.28515625" customWidth="1"/>
    <col min="9" max="9" width="15.85546875" customWidth="1"/>
    <col min="10" max="10" width="38.85546875" bestFit="1" customWidth="1"/>
    <col min="11" max="11" width="47.5703125" bestFit="1" customWidth="1"/>
    <col min="12" max="12" width="24.42578125" customWidth="1"/>
    <col min="13" max="13" width="48" bestFit="1" customWidth="1"/>
    <col min="14" max="14" width="30.28515625" customWidth="1"/>
    <col min="15" max="15" width="20.140625" customWidth="1"/>
    <col min="16" max="16" width="31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212</v>
      </c>
      <c r="E3" s="18"/>
      <c r="F3" s="18"/>
      <c r="G3" s="19" t="s">
        <v>5</v>
      </c>
      <c r="H3" s="18"/>
      <c r="I3" s="1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21.75" customHeight="1" x14ac:dyDescent="0.25">
      <c r="A8">
        <v>2020</v>
      </c>
      <c r="B8" s="2">
        <v>44105</v>
      </c>
      <c r="C8" s="2">
        <v>44196</v>
      </c>
      <c r="H8" t="s">
        <v>214</v>
      </c>
      <c r="I8" s="3"/>
      <c r="J8" t="s">
        <v>112</v>
      </c>
      <c r="K8" t="s">
        <v>127</v>
      </c>
      <c r="M8" s="5" t="s">
        <v>221</v>
      </c>
      <c r="P8" s="4"/>
      <c r="Q8" t="s">
        <v>154</v>
      </c>
      <c r="R8" s="5" t="s">
        <v>246</v>
      </c>
      <c r="S8" s="5">
        <v>52</v>
      </c>
      <c r="U8" t="s">
        <v>179</v>
      </c>
      <c r="V8" t="s">
        <v>245</v>
      </c>
      <c r="AC8">
        <v>83270</v>
      </c>
      <c r="AH8" t="s">
        <v>247</v>
      </c>
      <c r="AI8" t="s">
        <v>248</v>
      </c>
      <c r="AJ8" t="s">
        <v>249</v>
      </c>
      <c r="AL8" s="3" t="s">
        <v>250</v>
      </c>
      <c r="AM8" t="s">
        <v>238</v>
      </c>
      <c r="AO8">
        <v>6622890350</v>
      </c>
      <c r="AP8" s="3" t="s">
        <v>250</v>
      </c>
      <c r="AS8" s="5" t="s">
        <v>213</v>
      </c>
      <c r="AT8" s="2">
        <v>44211</v>
      </c>
      <c r="AU8" s="2">
        <v>44211</v>
      </c>
    </row>
    <row r="9" spans="1:48" x14ac:dyDescent="0.25">
      <c r="A9" s="5">
        <v>2020</v>
      </c>
      <c r="B9" s="2">
        <v>44105</v>
      </c>
      <c r="C9" s="2">
        <v>44196</v>
      </c>
      <c r="H9" t="s">
        <v>215</v>
      </c>
      <c r="J9" s="5" t="s">
        <v>112</v>
      </c>
      <c r="K9" s="5" t="s">
        <v>127</v>
      </c>
      <c r="M9" s="5" t="s">
        <v>224</v>
      </c>
      <c r="Q9" t="s">
        <v>154</v>
      </c>
      <c r="R9" t="s">
        <v>252</v>
      </c>
      <c r="S9" s="6" t="s">
        <v>251</v>
      </c>
      <c r="U9" t="s">
        <v>179</v>
      </c>
      <c r="V9" t="s">
        <v>253</v>
      </c>
      <c r="Z9" s="5"/>
      <c r="AB9" s="5"/>
      <c r="AC9" s="5">
        <v>83180</v>
      </c>
      <c r="AH9" s="5" t="s">
        <v>262</v>
      </c>
      <c r="AI9" t="s">
        <v>263</v>
      </c>
      <c r="AJ9" t="s">
        <v>264</v>
      </c>
      <c r="AL9" s="3"/>
      <c r="AM9" t="s">
        <v>238</v>
      </c>
      <c r="AO9" s="6">
        <v>6622155500</v>
      </c>
      <c r="AP9" s="3"/>
      <c r="AS9" s="5" t="s">
        <v>213</v>
      </c>
      <c r="AT9" s="2">
        <v>44211</v>
      </c>
      <c r="AU9" s="2">
        <v>44211</v>
      </c>
    </row>
    <row r="10" spans="1:48" x14ac:dyDescent="0.25">
      <c r="A10" s="5">
        <v>2020</v>
      </c>
      <c r="B10" s="2">
        <v>44105</v>
      </c>
      <c r="C10" s="2">
        <v>44196</v>
      </c>
      <c r="H10" t="s">
        <v>216</v>
      </c>
      <c r="J10" s="5" t="s">
        <v>112</v>
      </c>
      <c r="K10" t="s">
        <v>143</v>
      </c>
      <c r="L10" s="5"/>
      <c r="M10" s="5" t="s">
        <v>225</v>
      </c>
      <c r="Q10" t="s">
        <v>154</v>
      </c>
      <c r="R10" s="5" t="s">
        <v>256</v>
      </c>
      <c r="S10" s="6" t="s">
        <v>254</v>
      </c>
      <c r="U10" t="s">
        <v>179</v>
      </c>
      <c r="V10" t="s">
        <v>255</v>
      </c>
      <c r="Z10" s="7"/>
      <c r="AC10" s="5">
        <v>94295</v>
      </c>
      <c r="AH10" s="5" t="s">
        <v>257</v>
      </c>
      <c r="AI10" s="5" t="s">
        <v>258</v>
      </c>
      <c r="AJ10" s="5" t="s">
        <v>259</v>
      </c>
      <c r="AK10" s="5"/>
      <c r="AL10" s="3" t="s">
        <v>260</v>
      </c>
      <c r="AM10" s="5" t="s">
        <v>238</v>
      </c>
      <c r="AN10" s="5"/>
      <c r="AO10" s="6" t="s">
        <v>261</v>
      </c>
      <c r="AP10" s="3" t="s">
        <v>260</v>
      </c>
      <c r="AS10" s="5" t="s">
        <v>213</v>
      </c>
      <c r="AT10" s="2">
        <v>44211</v>
      </c>
      <c r="AU10" s="2">
        <v>44211</v>
      </c>
    </row>
    <row r="11" spans="1:48" x14ac:dyDescent="0.25">
      <c r="A11" s="5">
        <v>2020</v>
      </c>
      <c r="B11" s="2">
        <v>44105</v>
      </c>
      <c r="C11" s="2">
        <v>44196</v>
      </c>
      <c r="H11" t="s">
        <v>217</v>
      </c>
      <c r="J11" s="5" t="s">
        <v>112</v>
      </c>
      <c r="K11" t="s">
        <v>127</v>
      </c>
      <c r="M11" s="5" t="s">
        <v>223</v>
      </c>
      <c r="Q11" t="s">
        <v>173</v>
      </c>
      <c r="R11" s="5" t="s">
        <v>266</v>
      </c>
      <c r="S11" s="5">
        <v>411</v>
      </c>
      <c r="U11" t="s">
        <v>179</v>
      </c>
      <c r="V11" t="s">
        <v>265</v>
      </c>
      <c r="AC11" s="7">
        <v>83180</v>
      </c>
      <c r="AH11" s="5" t="s">
        <v>267</v>
      </c>
      <c r="AI11" s="7" t="s">
        <v>268</v>
      </c>
      <c r="AJ11" s="7" t="s">
        <v>269</v>
      </c>
      <c r="AM11" t="s">
        <v>238</v>
      </c>
      <c r="AO11" s="6">
        <v>6623132615</v>
      </c>
      <c r="AS11" s="5" t="s">
        <v>213</v>
      </c>
      <c r="AT11" s="2">
        <v>44211</v>
      </c>
      <c r="AU11" s="2">
        <v>44211</v>
      </c>
    </row>
    <row r="12" spans="1:48" x14ac:dyDescent="0.25">
      <c r="A12" s="5">
        <v>2020</v>
      </c>
      <c r="B12" s="2">
        <v>44105</v>
      </c>
      <c r="C12" s="2">
        <v>44196</v>
      </c>
      <c r="H12" t="s">
        <v>219</v>
      </c>
      <c r="J12" s="5" t="s">
        <v>112</v>
      </c>
      <c r="K12" t="s">
        <v>127</v>
      </c>
      <c r="M12" s="5" t="s">
        <v>227</v>
      </c>
      <c r="Q12" t="s">
        <v>154</v>
      </c>
      <c r="R12" s="5" t="s">
        <v>239</v>
      </c>
      <c r="S12" s="5">
        <v>21</v>
      </c>
      <c r="U12" t="s">
        <v>179</v>
      </c>
      <c r="V12" t="s">
        <v>240</v>
      </c>
      <c r="AC12">
        <v>83000</v>
      </c>
      <c r="AH12" s="5" t="s">
        <v>241</v>
      </c>
      <c r="AI12" t="s">
        <v>242</v>
      </c>
      <c r="AJ12" t="s">
        <v>243</v>
      </c>
      <c r="AL12" s="3" t="s">
        <v>244</v>
      </c>
      <c r="AM12" t="s">
        <v>238</v>
      </c>
      <c r="AO12">
        <v>66222142200</v>
      </c>
      <c r="AP12" s="3" t="s">
        <v>244</v>
      </c>
      <c r="AS12" s="5" t="s">
        <v>213</v>
      </c>
      <c r="AT12" s="2">
        <v>44211</v>
      </c>
      <c r="AU12" s="2">
        <v>44211</v>
      </c>
    </row>
    <row r="13" spans="1:48" x14ac:dyDescent="0.25">
      <c r="A13" s="5">
        <v>2020</v>
      </c>
      <c r="B13" s="2">
        <v>44105</v>
      </c>
      <c r="C13" s="2">
        <v>44196</v>
      </c>
      <c r="H13" t="s">
        <v>218</v>
      </c>
      <c r="J13" s="5" t="s">
        <v>112</v>
      </c>
      <c r="K13" t="s">
        <v>127</v>
      </c>
      <c r="M13" s="5" t="s">
        <v>226</v>
      </c>
      <c r="Q13" s="5" t="s">
        <v>154</v>
      </c>
      <c r="R13" s="5" t="s">
        <v>233</v>
      </c>
      <c r="S13" s="5">
        <v>217</v>
      </c>
      <c r="T13" s="5"/>
      <c r="U13" s="5" t="s">
        <v>179</v>
      </c>
      <c r="V13" s="5" t="s">
        <v>232</v>
      </c>
      <c r="W13" s="5"/>
      <c r="X13" s="5"/>
      <c r="Y13" s="5"/>
      <c r="Z13" s="5"/>
      <c r="AA13" s="5"/>
      <c r="AB13" s="5"/>
      <c r="AC13" s="5">
        <v>83190</v>
      </c>
      <c r="AD13" s="5"/>
      <c r="AE13" s="5"/>
      <c r="AF13" s="5"/>
      <c r="AG13" s="5"/>
      <c r="AH13" s="5" t="s">
        <v>234</v>
      </c>
      <c r="AI13" s="5" t="s">
        <v>235</v>
      </c>
      <c r="AJ13" s="5" t="s">
        <v>236</v>
      </c>
      <c r="AK13" s="5"/>
      <c r="AL13" s="3" t="s">
        <v>237</v>
      </c>
      <c r="AM13" s="5" t="s">
        <v>238</v>
      </c>
      <c r="AN13" s="5"/>
      <c r="AO13" s="5">
        <v>6622151318</v>
      </c>
      <c r="AP13" s="3" t="s">
        <v>237</v>
      </c>
      <c r="AQ13" s="5"/>
      <c r="AR13" s="5"/>
      <c r="AS13" s="5" t="s">
        <v>213</v>
      </c>
      <c r="AT13" s="2">
        <v>44211</v>
      </c>
      <c r="AU13" s="2">
        <v>44211</v>
      </c>
    </row>
    <row r="14" spans="1:48" x14ac:dyDescent="0.25">
      <c r="A14" s="5">
        <v>2020</v>
      </c>
      <c r="B14" s="2">
        <v>44105</v>
      </c>
      <c r="C14" s="2">
        <v>44196</v>
      </c>
      <c r="H14" t="s">
        <v>220</v>
      </c>
      <c r="I14" s="8"/>
      <c r="J14" s="5" t="s">
        <v>112</v>
      </c>
      <c r="K14" t="s">
        <v>127</v>
      </c>
      <c r="M14" s="5" t="s">
        <v>228</v>
      </c>
      <c r="Q14" t="s">
        <v>173</v>
      </c>
      <c r="R14" s="5" t="s">
        <v>273</v>
      </c>
      <c r="S14">
        <v>105</v>
      </c>
      <c r="U14" t="s">
        <v>179</v>
      </c>
      <c r="V14" t="s">
        <v>274</v>
      </c>
      <c r="AC14">
        <v>83290</v>
      </c>
      <c r="AH14" t="s">
        <v>275</v>
      </c>
      <c r="AI14" t="s">
        <v>276</v>
      </c>
      <c r="AJ14" t="s">
        <v>277</v>
      </c>
      <c r="AL14" s="8" t="s">
        <v>278</v>
      </c>
      <c r="AM14" t="s">
        <v>238</v>
      </c>
      <c r="AO14" s="5">
        <v>6623107820</v>
      </c>
      <c r="AP14" s="3"/>
      <c r="AS14" s="5" t="s">
        <v>213</v>
      </c>
      <c r="AT14" s="2">
        <v>44211</v>
      </c>
      <c r="AU14" s="2">
        <v>44211</v>
      </c>
    </row>
    <row r="15" spans="1:48" x14ac:dyDescent="0.25">
      <c r="A15" s="5">
        <v>2020</v>
      </c>
      <c r="B15" s="2">
        <v>44105</v>
      </c>
      <c r="C15" s="2">
        <v>44196</v>
      </c>
      <c r="E15" t="s">
        <v>229</v>
      </c>
      <c r="F15" t="s">
        <v>230</v>
      </c>
      <c r="G15" t="s">
        <v>231</v>
      </c>
      <c r="H15" s="8"/>
      <c r="I15" s="8"/>
      <c r="J15" t="s">
        <v>112</v>
      </c>
      <c r="K15" t="s">
        <v>127</v>
      </c>
      <c r="M15" s="5" t="s">
        <v>222</v>
      </c>
      <c r="Q15" t="s">
        <v>173</v>
      </c>
      <c r="R15" s="8" t="s">
        <v>270</v>
      </c>
      <c r="S15">
        <v>359</v>
      </c>
      <c r="U15" t="s">
        <v>179</v>
      </c>
      <c r="V15" s="5" t="s">
        <v>265</v>
      </c>
      <c r="Z15" s="8"/>
      <c r="AC15">
        <v>83190</v>
      </c>
      <c r="AH15" t="s">
        <v>229</v>
      </c>
      <c r="AI15" t="s">
        <v>271</v>
      </c>
      <c r="AJ15" t="s">
        <v>231</v>
      </c>
      <c r="AL15" s="5" t="s">
        <v>272</v>
      </c>
      <c r="AM15" t="s">
        <v>238</v>
      </c>
      <c r="AO15" s="5">
        <v>6622600255</v>
      </c>
      <c r="AP15" s="3" t="s">
        <v>272</v>
      </c>
      <c r="AS15" s="5" t="s">
        <v>213</v>
      </c>
      <c r="AT15" s="2">
        <v>44211</v>
      </c>
      <c r="AU15" s="2">
        <v>44211</v>
      </c>
    </row>
    <row r="16" spans="1:48" ht="16.5" x14ac:dyDescent="0.3">
      <c r="A16" s="8">
        <v>2020</v>
      </c>
      <c r="B16" s="2">
        <v>44105</v>
      </c>
      <c r="C16" s="2">
        <v>44196</v>
      </c>
      <c r="H16" s="8" t="s">
        <v>279</v>
      </c>
      <c r="I16" s="8"/>
      <c r="J16" s="8" t="s">
        <v>112</v>
      </c>
      <c r="K16" s="8" t="s">
        <v>127</v>
      </c>
      <c r="M16" s="8" t="s">
        <v>280</v>
      </c>
      <c r="Q16" t="s">
        <v>173</v>
      </c>
      <c r="R16" s="8" t="s">
        <v>321</v>
      </c>
      <c r="S16">
        <v>121</v>
      </c>
      <c r="U16" t="s">
        <v>179</v>
      </c>
      <c r="V16" s="8" t="s">
        <v>322</v>
      </c>
      <c r="Z16" s="8"/>
      <c r="AC16" s="8">
        <v>6700</v>
      </c>
      <c r="AH16" s="10" t="s">
        <v>323</v>
      </c>
      <c r="AI16" t="s">
        <v>324</v>
      </c>
      <c r="AJ16" t="s">
        <v>325</v>
      </c>
      <c r="AL16" s="3" t="s">
        <v>326</v>
      </c>
      <c r="AM16" s="8" t="s">
        <v>238</v>
      </c>
      <c r="AO16" s="8">
        <v>5550253726</v>
      </c>
      <c r="AP16" s="3" t="s">
        <v>327</v>
      </c>
      <c r="AS16" s="8" t="s">
        <v>213</v>
      </c>
      <c r="AT16" s="2">
        <v>44211</v>
      </c>
      <c r="AU16" s="2">
        <v>44211</v>
      </c>
    </row>
    <row r="17" spans="1:47" x14ac:dyDescent="0.25">
      <c r="A17" s="8">
        <v>2020</v>
      </c>
      <c r="B17" s="2">
        <v>44105</v>
      </c>
      <c r="C17" s="2">
        <v>44196</v>
      </c>
      <c r="H17" s="8" t="s">
        <v>284</v>
      </c>
      <c r="I17" s="8"/>
      <c r="J17" s="8" t="s">
        <v>112</v>
      </c>
      <c r="K17" s="8" t="s">
        <v>127</v>
      </c>
      <c r="M17" s="8" t="s">
        <v>285</v>
      </c>
      <c r="Q17" t="s">
        <v>154</v>
      </c>
      <c r="R17" s="14" t="s">
        <v>339</v>
      </c>
      <c r="S17">
        <v>317</v>
      </c>
      <c r="U17" t="s">
        <v>179</v>
      </c>
      <c r="V17" t="s">
        <v>253</v>
      </c>
      <c r="AC17" s="9">
        <v>83190</v>
      </c>
      <c r="AH17" t="s">
        <v>340</v>
      </c>
      <c r="AI17" t="s">
        <v>341</v>
      </c>
      <c r="AJ17" t="s">
        <v>342</v>
      </c>
      <c r="AL17" s="8" t="s">
        <v>343</v>
      </c>
      <c r="AM17" s="8" t="s">
        <v>238</v>
      </c>
      <c r="AO17" s="8">
        <v>6622121645</v>
      </c>
      <c r="AP17" s="3" t="s">
        <v>343</v>
      </c>
      <c r="AS17" s="8" t="s">
        <v>213</v>
      </c>
      <c r="AT17" s="2">
        <v>44211</v>
      </c>
      <c r="AU17" s="2">
        <v>44211</v>
      </c>
    </row>
    <row r="18" spans="1:47" x14ac:dyDescent="0.25">
      <c r="A18" s="8">
        <v>2020</v>
      </c>
      <c r="B18" s="2">
        <v>44105</v>
      </c>
      <c r="C18" s="2">
        <v>44196</v>
      </c>
      <c r="H18" s="8" t="s">
        <v>282</v>
      </c>
      <c r="I18" s="8"/>
      <c r="J18" s="8" t="s">
        <v>112</v>
      </c>
      <c r="K18" s="8" t="s">
        <v>127</v>
      </c>
      <c r="M18" s="8" t="s">
        <v>283</v>
      </c>
      <c r="Q18" t="s">
        <v>173</v>
      </c>
      <c r="R18" s="14" t="s">
        <v>333</v>
      </c>
      <c r="S18">
        <v>1425</v>
      </c>
      <c r="U18" t="s">
        <v>179</v>
      </c>
      <c r="V18" s="8" t="s">
        <v>334</v>
      </c>
      <c r="AC18" s="15">
        <v>11510</v>
      </c>
      <c r="AH18" t="s">
        <v>335</v>
      </c>
      <c r="AI18" t="s">
        <v>336</v>
      </c>
      <c r="AJ18" t="s">
        <v>337</v>
      </c>
      <c r="AL18" s="3" t="s">
        <v>338</v>
      </c>
      <c r="AM18" s="8" t="s">
        <v>238</v>
      </c>
      <c r="AP18" s="3" t="s">
        <v>338</v>
      </c>
      <c r="AS18" s="8" t="s">
        <v>213</v>
      </c>
      <c r="AT18" s="2">
        <v>44211</v>
      </c>
      <c r="AU18" s="2">
        <v>44211</v>
      </c>
    </row>
    <row r="19" spans="1:47" x14ac:dyDescent="0.25">
      <c r="A19" s="8">
        <v>2020</v>
      </c>
      <c r="B19" s="2">
        <v>44105</v>
      </c>
      <c r="C19" s="2">
        <v>44196</v>
      </c>
      <c r="H19" s="8" t="s">
        <v>281</v>
      </c>
      <c r="I19" s="8"/>
      <c r="J19" s="8" t="s">
        <v>112</v>
      </c>
      <c r="K19" s="8" t="s">
        <v>127</v>
      </c>
      <c r="M19" s="8" t="s">
        <v>353</v>
      </c>
      <c r="Q19" t="s">
        <v>154</v>
      </c>
      <c r="R19" s="14" t="s">
        <v>388</v>
      </c>
      <c r="S19">
        <v>841</v>
      </c>
      <c r="U19" t="s">
        <v>179</v>
      </c>
      <c r="V19" s="13" t="s">
        <v>328</v>
      </c>
      <c r="AC19" s="15">
        <v>83120</v>
      </c>
      <c r="AH19" t="s">
        <v>329</v>
      </c>
      <c r="AI19" t="s">
        <v>330</v>
      </c>
      <c r="AJ19" t="s">
        <v>331</v>
      </c>
      <c r="AL19" s="3" t="s">
        <v>332</v>
      </c>
      <c r="AM19" s="8" t="s">
        <v>238</v>
      </c>
      <c r="AO19" s="6">
        <v>6622208484</v>
      </c>
      <c r="AP19" s="3" t="s">
        <v>332</v>
      </c>
      <c r="AS19" s="8" t="s">
        <v>213</v>
      </c>
      <c r="AT19" s="2">
        <v>44211</v>
      </c>
      <c r="AU19" s="2">
        <v>44211</v>
      </c>
    </row>
    <row r="20" spans="1:47" x14ac:dyDescent="0.25">
      <c r="A20" s="8">
        <v>2020</v>
      </c>
      <c r="B20" s="2">
        <v>44105</v>
      </c>
      <c r="C20" s="2">
        <v>44196</v>
      </c>
      <c r="H20" s="8" t="s">
        <v>296</v>
      </c>
      <c r="I20" s="8"/>
      <c r="J20" s="8" t="s">
        <v>112</v>
      </c>
      <c r="K20" t="s">
        <v>127</v>
      </c>
      <c r="M20" s="8" t="s">
        <v>286</v>
      </c>
      <c r="Q20" t="s">
        <v>154</v>
      </c>
      <c r="R20" s="14" t="s">
        <v>297</v>
      </c>
      <c r="S20">
        <v>56</v>
      </c>
      <c r="U20" t="s">
        <v>179</v>
      </c>
      <c r="V20" s="8" t="s">
        <v>232</v>
      </c>
      <c r="AC20" s="15">
        <v>83190</v>
      </c>
      <c r="AH20" s="11" t="s">
        <v>299</v>
      </c>
      <c r="AI20" t="s">
        <v>300</v>
      </c>
      <c r="AJ20" t="s">
        <v>301</v>
      </c>
      <c r="AL20" s="3" t="s">
        <v>298</v>
      </c>
      <c r="AM20" t="s">
        <v>238</v>
      </c>
      <c r="AO20" s="8">
        <v>6623117230</v>
      </c>
      <c r="AP20" s="3" t="s">
        <v>298</v>
      </c>
      <c r="AS20" s="8" t="s">
        <v>213</v>
      </c>
      <c r="AT20" s="2">
        <v>44211</v>
      </c>
      <c r="AU20" s="2">
        <v>44211</v>
      </c>
    </row>
    <row r="21" spans="1:47" x14ac:dyDescent="0.25">
      <c r="A21" s="8">
        <v>2020</v>
      </c>
      <c r="B21" s="2">
        <v>44105</v>
      </c>
      <c r="C21" s="2">
        <v>44196</v>
      </c>
      <c r="H21" s="8" t="s">
        <v>287</v>
      </c>
      <c r="I21" s="8"/>
      <c r="J21" s="8" t="s">
        <v>112</v>
      </c>
      <c r="K21" s="8" t="s">
        <v>127</v>
      </c>
      <c r="M21" s="8" t="s">
        <v>288</v>
      </c>
      <c r="Q21" t="s">
        <v>154</v>
      </c>
      <c r="R21" s="14" t="s">
        <v>344</v>
      </c>
      <c r="S21">
        <v>138</v>
      </c>
      <c r="U21" t="s">
        <v>179</v>
      </c>
      <c r="V21" t="s">
        <v>345</v>
      </c>
      <c r="AC21" s="7">
        <v>83207</v>
      </c>
      <c r="AH21" s="12" t="s">
        <v>346</v>
      </c>
      <c r="AI21" t="s">
        <v>347</v>
      </c>
      <c r="AJ21" t="s">
        <v>348</v>
      </c>
      <c r="AL21" s="3" t="s">
        <v>349</v>
      </c>
      <c r="AM21" s="8" t="s">
        <v>238</v>
      </c>
      <c r="AO21" s="8">
        <v>6622123679</v>
      </c>
      <c r="AP21" s="3" t="s">
        <v>349</v>
      </c>
      <c r="AS21" s="8" t="s">
        <v>213</v>
      </c>
      <c r="AT21" s="2">
        <v>44211</v>
      </c>
      <c r="AU21" s="2">
        <v>44211</v>
      </c>
    </row>
    <row r="22" spans="1:47" x14ac:dyDescent="0.25">
      <c r="A22" s="8">
        <v>2020</v>
      </c>
      <c r="B22" s="2">
        <v>44105</v>
      </c>
      <c r="C22" s="2">
        <v>44196</v>
      </c>
      <c r="H22" s="8" t="s">
        <v>289</v>
      </c>
      <c r="I22" s="8"/>
      <c r="J22" s="8" t="s">
        <v>112</v>
      </c>
      <c r="K22" s="8" t="s">
        <v>127</v>
      </c>
      <c r="M22" s="8" t="s">
        <v>290</v>
      </c>
      <c r="Q22" t="s">
        <v>154</v>
      </c>
      <c r="R22" s="14" t="s">
        <v>350</v>
      </c>
      <c r="S22">
        <v>13</v>
      </c>
      <c r="U22" t="s">
        <v>179</v>
      </c>
      <c r="V22" t="s">
        <v>265</v>
      </c>
      <c r="AB22" s="8"/>
      <c r="AC22" s="15">
        <v>83180</v>
      </c>
      <c r="AH22" s="12" t="s">
        <v>380</v>
      </c>
      <c r="AI22" t="s">
        <v>381</v>
      </c>
      <c r="AJ22" t="s">
        <v>382</v>
      </c>
      <c r="AL22" s="3" t="s">
        <v>352</v>
      </c>
      <c r="AM22" s="8" t="s">
        <v>238</v>
      </c>
      <c r="AO22" s="8">
        <v>6622103326</v>
      </c>
      <c r="AP22" s="3" t="s">
        <v>351</v>
      </c>
      <c r="AS22" s="8" t="s">
        <v>213</v>
      </c>
      <c r="AT22" s="2">
        <v>44211</v>
      </c>
      <c r="AU22" s="2">
        <v>44211</v>
      </c>
    </row>
    <row r="23" spans="1:47" x14ac:dyDescent="0.25">
      <c r="A23" s="8">
        <v>2020</v>
      </c>
      <c r="B23" s="2">
        <v>44105</v>
      </c>
      <c r="C23" s="2">
        <v>44196</v>
      </c>
      <c r="H23" s="8" t="s">
        <v>291</v>
      </c>
      <c r="I23" s="8"/>
      <c r="J23" s="8" t="s">
        <v>112</v>
      </c>
      <c r="K23" s="8" t="s">
        <v>127</v>
      </c>
      <c r="M23" s="8" t="s">
        <v>292</v>
      </c>
      <c r="Q23" t="s">
        <v>154</v>
      </c>
      <c r="R23" s="14" t="s">
        <v>389</v>
      </c>
      <c r="S23">
        <v>100</v>
      </c>
      <c r="U23" t="s">
        <v>179</v>
      </c>
      <c r="V23" t="s">
        <v>232</v>
      </c>
      <c r="AB23" s="8"/>
      <c r="AC23" s="15">
        <v>83190</v>
      </c>
      <c r="AH23" s="12" t="s">
        <v>359</v>
      </c>
      <c r="AI23" t="s">
        <v>360</v>
      </c>
      <c r="AJ23" t="s">
        <v>361</v>
      </c>
      <c r="AL23" s="3"/>
      <c r="AM23" s="8" t="s">
        <v>238</v>
      </c>
      <c r="AO23" s="8">
        <v>6623106060</v>
      </c>
      <c r="AP23" s="3"/>
      <c r="AS23" s="8" t="s">
        <v>213</v>
      </c>
      <c r="AT23" s="2">
        <v>44211</v>
      </c>
      <c r="AU23" s="2">
        <v>44211</v>
      </c>
    </row>
    <row r="24" spans="1:47" x14ac:dyDescent="0.25">
      <c r="A24" s="8">
        <v>2020</v>
      </c>
      <c r="B24" s="2">
        <v>44105</v>
      </c>
      <c r="C24" s="2">
        <v>44196</v>
      </c>
      <c r="H24" s="8" t="s">
        <v>293</v>
      </c>
      <c r="I24" s="8"/>
      <c r="J24" s="8" t="s">
        <v>112</v>
      </c>
      <c r="K24" t="s">
        <v>144</v>
      </c>
      <c r="M24" s="8" t="s">
        <v>290</v>
      </c>
      <c r="Q24" t="s">
        <v>154</v>
      </c>
      <c r="R24" s="14" t="s">
        <v>390</v>
      </c>
      <c r="S24">
        <v>1</v>
      </c>
      <c r="U24" t="s">
        <v>179</v>
      </c>
      <c r="V24" t="s">
        <v>354</v>
      </c>
      <c r="AB24" s="8"/>
      <c r="AC24" s="15">
        <v>6760</v>
      </c>
      <c r="AH24" s="12" t="s">
        <v>383</v>
      </c>
      <c r="AI24" t="s">
        <v>384</v>
      </c>
      <c r="AJ24" s="8" t="s">
        <v>385</v>
      </c>
      <c r="AL24" s="3" t="s">
        <v>355</v>
      </c>
      <c r="AM24" s="8" t="s">
        <v>238</v>
      </c>
      <c r="AO24" s="6" t="s">
        <v>356</v>
      </c>
      <c r="AP24" s="3" t="s">
        <v>355</v>
      </c>
      <c r="AS24" s="8" t="s">
        <v>213</v>
      </c>
      <c r="AT24" s="2">
        <v>44211</v>
      </c>
      <c r="AU24" s="2">
        <v>44211</v>
      </c>
    </row>
    <row r="25" spans="1:47" x14ac:dyDescent="0.25">
      <c r="A25" s="8">
        <v>2020</v>
      </c>
      <c r="B25" s="2">
        <v>44105</v>
      </c>
      <c r="C25" s="2">
        <v>44196</v>
      </c>
      <c r="H25" s="8" t="s">
        <v>294</v>
      </c>
      <c r="I25" s="8"/>
      <c r="J25" s="8" t="s">
        <v>112</v>
      </c>
      <c r="K25" t="s">
        <v>144</v>
      </c>
      <c r="M25" s="8" t="s">
        <v>292</v>
      </c>
      <c r="Q25" t="s">
        <v>154</v>
      </c>
      <c r="R25" s="14" t="s">
        <v>392</v>
      </c>
      <c r="S25" s="6" t="s">
        <v>357</v>
      </c>
      <c r="U25" t="s">
        <v>179</v>
      </c>
      <c r="V25" s="8" t="s">
        <v>358</v>
      </c>
      <c r="AB25" s="8"/>
      <c r="AC25" s="15">
        <v>83190</v>
      </c>
      <c r="AH25" s="12" t="s">
        <v>386</v>
      </c>
      <c r="AI25" t="s">
        <v>271</v>
      </c>
      <c r="AJ25" t="s">
        <v>387</v>
      </c>
      <c r="AL25" s="3"/>
      <c r="AM25" t="s">
        <v>238</v>
      </c>
      <c r="AO25" s="6"/>
      <c r="AP25" s="3"/>
      <c r="AS25" s="8" t="s">
        <v>213</v>
      </c>
      <c r="AT25" s="2">
        <v>44211</v>
      </c>
      <c r="AU25" s="2">
        <v>44211</v>
      </c>
    </row>
    <row r="26" spans="1:47" x14ac:dyDescent="0.25">
      <c r="A26" s="8">
        <v>2020</v>
      </c>
      <c r="B26" s="2">
        <v>44105</v>
      </c>
      <c r="C26" s="2">
        <v>44196</v>
      </c>
      <c r="H26" s="8" t="s">
        <v>362</v>
      </c>
      <c r="I26" s="8"/>
      <c r="J26" s="8" t="s">
        <v>112</v>
      </c>
      <c r="K26" t="s">
        <v>144</v>
      </c>
      <c r="M26" s="8" t="s">
        <v>286</v>
      </c>
      <c r="Q26" t="s">
        <v>173</v>
      </c>
      <c r="R26" s="14" t="s">
        <v>396</v>
      </c>
      <c r="S26" s="6" t="s">
        <v>363</v>
      </c>
      <c r="U26" t="s">
        <v>179</v>
      </c>
      <c r="V26" s="8" t="s">
        <v>364</v>
      </c>
      <c r="AB26" s="8"/>
      <c r="AC26" s="15">
        <v>83190</v>
      </c>
      <c r="AH26" s="12" t="s">
        <v>366</v>
      </c>
      <c r="AI26" t="s">
        <v>367</v>
      </c>
      <c r="AJ26" t="s">
        <v>368</v>
      </c>
      <c r="AL26" s="3" t="s">
        <v>365</v>
      </c>
      <c r="AM26" t="s">
        <v>238</v>
      </c>
      <c r="AO26" s="6" t="s">
        <v>370</v>
      </c>
      <c r="AP26" s="3" t="s">
        <v>369</v>
      </c>
      <c r="AS26" s="8" t="s">
        <v>213</v>
      </c>
      <c r="AT26" s="2">
        <v>44211</v>
      </c>
      <c r="AU26" s="2">
        <v>44211</v>
      </c>
    </row>
    <row r="27" spans="1:47" x14ac:dyDescent="0.25">
      <c r="A27" s="8">
        <v>2020</v>
      </c>
      <c r="B27" s="2">
        <v>44105</v>
      </c>
      <c r="C27" s="2">
        <v>44196</v>
      </c>
      <c r="H27" s="8" t="s">
        <v>302</v>
      </c>
      <c r="I27" s="8"/>
      <c r="J27" t="s">
        <v>112</v>
      </c>
      <c r="K27" t="s">
        <v>144</v>
      </c>
      <c r="M27" s="8" t="s">
        <v>295</v>
      </c>
      <c r="Q27" t="s">
        <v>154</v>
      </c>
      <c r="R27" s="14" t="s">
        <v>393</v>
      </c>
      <c r="S27">
        <v>208</v>
      </c>
      <c r="U27" t="s">
        <v>179</v>
      </c>
      <c r="V27" s="8" t="s">
        <v>303</v>
      </c>
      <c r="AC27" s="15">
        <v>6700</v>
      </c>
      <c r="AH27" s="8" t="s">
        <v>304</v>
      </c>
      <c r="AI27" t="s">
        <v>305</v>
      </c>
      <c r="AJ27" t="s">
        <v>306</v>
      </c>
      <c r="AL27" s="3" t="s">
        <v>307</v>
      </c>
      <c r="AM27" t="s">
        <v>238</v>
      </c>
      <c r="AO27" s="6" t="s">
        <v>308</v>
      </c>
      <c r="AP27" s="3" t="s">
        <v>307</v>
      </c>
      <c r="AS27" s="8" t="s">
        <v>213</v>
      </c>
      <c r="AT27" s="2">
        <v>44211</v>
      </c>
      <c r="AU27" s="2">
        <v>44211</v>
      </c>
    </row>
    <row r="28" spans="1:47" x14ac:dyDescent="0.25">
      <c r="A28" s="8">
        <v>2020</v>
      </c>
      <c r="B28" s="2">
        <v>44105</v>
      </c>
      <c r="C28" s="2">
        <v>44196</v>
      </c>
      <c r="H28" s="8" t="s">
        <v>309</v>
      </c>
      <c r="I28" s="8"/>
      <c r="J28" t="s">
        <v>112</v>
      </c>
      <c r="K28" t="s">
        <v>144</v>
      </c>
      <c r="M28" s="8" t="s">
        <v>310</v>
      </c>
      <c r="Q28" t="s">
        <v>173</v>
      </c>
      <c r="R28" s="14" t="s">
        <v>394</v>
      </c>
      <c r="S28">
        <v>722</v>
      </c>
      <c r="U28" t="s">
        <v>179</v>
      </c>
      <c r="V28" s="8" t="s">
        <v>311</v>
      </c>
      <c r="Z28" s="8"/>
      <c r="AC28" s="15">
        <v>3020</v>
      </c>
      <c r="AH28" t="s">
        <v>314</v>
      </c>
      <c r="AI28" t="s">
        <v>315</v>
      </c>
      <c r="AJ28" t="s">
        <v>316</v>
      </c>
      <c r="AL28" s="3"/>
      <c r="AM28" t="s">
        <v>238</v>
      </c>
      <c r="AO28" s="6" t="s">
        <v>312</v>
      </c>
      <c r="AP28" s="3" t="s">
        <v>313</v>
      </c>
      <c r="AS28" s="8" t="s">
        <v>213</v>
      </c>
      <c r="AT28" s="2">
        <v>44211</v>
      </c>
      <c r="AU28" s="2">
        <v>44211</v>
      </c>
    </row>
    <row r="29" spans="1:47" x14ac:dyDescent="0.25">
      <c r="A29" s="8">
        <v>2020</v>
      </c>
      <c r="B29" s="2">
        <v>44105</v>
      </c>
      <c r="C29" s="2">
        <v>44196</v>
      </c>
      <c r="H29" s="8" t="s">
        <v>317</v>
      </c>
      <c r="I29" s="8"/>
      <c r="J29" s="8" t="s">
        <v>112</v>
      </c>
      <c r="K29" t="s">
        <v>133</v>
      </c>
      <c r="M29" s="8" t="s">
        <v>318</v>
      </c>
      <c r="Q29" t="s">
        <v>154</v>
      </c>
      <c r="R29" s="14" t="s">
        <v>395</v>
      </c>
      <c r="S29">
        <v>47</v>
      </c>
      <c r="U29" t="s">
        <v>179</v>
      </c>
      <c r="V29" s="8" t="s">
        <v>371</v>
      </c>
      <c r="AC29" s="15">
        <v>45019</v>
      </c>
      <c r="AH29" s="8" t="s">
        <v>372</v>
      </c>
      <c r="AI29" t="s">
        <v>373</v>
      </c>
      <c r="AJ29" t="s">
        <v>374</v>
      </c>
      <c r="AL29" s="3" t="s">
        <v>378</v>
      </c>
      <c r="AM29" t="s">
        <v>238</v>
      </c>
      <c r="AP29" s="3" t="s">
        <v>378</v>
      </c>
      <c r="AS29" s="8" t="s">
        <v>213</v>
      </c>
      <c r="AT29" s="2">
        <v>44211</v>
      </c>
      <c r="AU29" s="2">
        <v>44211</v>
      </c>
    </row>
    <row r="30" spans="1:47" x14ac:dyDescent="0.25">
      <c r="A30" s="8">
        <v>2020</v>
      </c>
      <c r="B30" s="2">
        <v>44105</v>
      </c>
      <c r="C30" s="2">
        <v>44196</v>
      </c>
      <c r="H30" s="8" t="s">
        <v>319</v>
      </c>
      <c r="I30" s="8"/>
      <c r="J30" s="8" t="s">
        <v>112</v>
      </c>
      <c r="K30" t="s">
        <v>127</v>
      </c>
      <c r="M30" s="8" t="s">
        <v>320</v>
      </c>
      <c r="Q30" t="s">
        <v>154</v>
      </c>
      <c r="R30" s="14" t="s">
        <v>391</v>
      </c>
      <c r="S30">
        <v>130</v>
      </c>
      <c r="U30" t="s">
        <v>179</v>
      </c>
      <c r="V30" t="s">
        <v>232</v>
      </c>
      <c r="AC30" s="15">
        <v>83190</v>
      </c>
      <c r="AH30" s="8" t="s">
        <v>375</v>
      </c>
      <c r="AI30" t="s">
        <v>376</v>
      </c>
      <c r="AJ30" t="s">
        <v>377</v>
      </c>
      <c r="AL30" s="3" t="s">
        <v>379</v>
      </c>
      <c r="AM30" t="s">
        <v>238</v>
      </c>
      <c r="AP30" s="3" t="s">
        <v>379</v>
      </c>
      <c r="AS30" s="16" t="s">
        <v>213</v>
      </c>
      <c r="AT30" s="2">
        <v>44211</v>
      </c>
      <c r="AU30" s="2">
        <v>44211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4">
      <formula1>Hidden_13</formula1>
    </dataValidation>
    <dataValidation type="list" allowBlank="1" showErrorMessage="1" sqref="J8:J44">
      <formula1>Hidden_29</formula1>
    </dataValidation>
    <dataValidation type="list" allowBlank="1" showErrorMessage="1" sqref="K8:K44">
      <formula1>Hidden_310</formula1>
    </dataValidation>
    <dataValidation type="list" allowBlank="1" showErrorMessage="1" sqref="N8:N44">
      <formula1>Hidden_413</formula1>
    </dataValidation>
    <dataValidation type="list" allowBlank="1" showErrorMessage="1" sqref="O8:O44">
      <formula1>Hidden_514</formula1>
    </dataValidation>
    <dataValidation type="list" allowBlank="1" showErrorMessage="1" sqref="Q8:Q44">
      <formula1>Hidden_616</formula1>
    </dataValidation>
    <dataValidation type="list" allowBlank="1" showErrorMessage="1" sqref="U8:U44">
      <formula1>Hidden_720</formula1>
    </dataValidation>
    <dataValidation type="list" allowBlank="1" showErrorMessage="1" sqref="AB8:AB44">
      <formula1>Hidden_827</formula1>
    </dataValidation>
  </dataValidations>
  <hyperlinks>
    <hyperlink ref="AL19" r:id="rId1"/>
    <hyperlink ref="AP19" r:id="rId2"/>
    <hyperlink ref="AL18" r:id="rId3"/>
    <hyperlink ref="AL24" r:id="rId4"/>
    <hyperlink ref="AP24" r:id="rId5"/>
    <hyperlink ref="AP26" r:id="rId6"/>
    <hyperlink ref="AL29" r:id="rId7"/>
    <hyperlink ref="AP2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2020-01-16T22:36:05Z</dcterms:created>
  <dcterms:modified xsi:type="dcterms:W3CDTF">2021-01-19T09:42:54Z</dcterms:modified>
</cp:coreProperties>
</file>