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R\Desktop\"/>
    </mc:Choice>
  </mc:AlternateContent>
  <bookViews>
    <workbookView xWindow="-120" yWindow="-120" windowWidth="29040" windowHeight="15840" tabRatio="9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<sst xmlns="http://schemas.openxmlformats.org/spreadsheetml/2006/main" count="1765" uniqueCount="551">
  <si>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</si>
  <si>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</si>
  <si>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</si>
  <si>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</si>
  <si>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</si>
  <si>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</si>
  <si>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</si>
  <si>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</si>
  <si>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</si>
  <si>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</si>
  <si>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</si>
  <si>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</si>
  <si>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</si>
  <si>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</si>
  <si>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</si>
  <si>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</si>
  <si>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</si>
  <si>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</si>
  <si>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</si>
  <si>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</si>
  <si>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</si>
  <si>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</si>
  <si>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</si>
  <si>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</si>
  <si>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</si>
  <si>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</si>
  <si>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</si>
  <si>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</si>
  <si>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</si>
  <si>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</si>
  <si>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</si>
  <si>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</si>
  <si>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</si>
  <si>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</si>
  <si>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</si>
  <si>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</si>
  <si>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</si>
  <si>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</si>
  <si>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</si>
  <si>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</si>
  <si>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</si>
  <si>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</si>
  <si>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</si>
  <si>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</si>
  <si>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</si>
  <si>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</si>
  <si>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</si>
  <si>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</si>
  <si>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</si>
  <si>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</si>
  <si>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</si>
  <si>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</si>
  <si>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</si>
  <si>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</si>
  <si>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</si>
  <si>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</si>
  <si>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</si>
  <si>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</si>
  <si>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</si>
  <si>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</si>
  <si>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</si>
  <si>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</si>
  <si>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</si>
  <si>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</si>
  <si>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</si>
  <si>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</si>
  <si>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</si>
  <si>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</si>
  <si>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</si>
  <si>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</si>
  <si>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</si>
  <si>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</si>
  <si>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</si>
  <si>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</si>
  <si>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</si>
  <si>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</si>
  <si>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</si>
  <si>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</si>
  <si>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</si>
  <si>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</si>
  <si>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</si>
  <si>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</si>
  <si>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</si>
  <si>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</si>
  <si>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</si>
  <si>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</si>
  <si>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</si>
  <si>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</si>
  <si>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</si>
  <si>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</si>
  <si>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</si>
  <si>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</si>
  <si>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</si>
  <si>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</si>
  <si>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</si>
  <si>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</si>
  <si>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</si>
  <si>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</si>
  <si>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</si>
  <si>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</si>
  <si>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</si>
  <si>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</si>
  <si>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</si>
  <si>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</si>
  <si>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</si>
  <si>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</si>
  <si>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</si>
  <si>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</si>
  <si>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</si>
  <si>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</si>
  <si>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</si>
  <si>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</si>
  <si>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</si>
  <si>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</si>
  <si>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</si>
  <si>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</si>
  <si>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</si>
  <si>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</si>
  <si>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</si>
  <si>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</si>
  <si>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</si>
  <si>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</si>
  <si>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</si>
  <si>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</si>
  <si>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</si>
  <si>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</si>
  <si>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</si>
  <si>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</si>
  <si>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</si>
  <si>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</si>
  <si>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</si>
  <si>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</si>
  <si>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</si>
  <si>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</si>
  <si>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</si>
  <si>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</si>
  <si>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</si>
  <si>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</si>
  <si>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</si>
  <si>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</si>
  <si>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</si>
  <si>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</si>
  <si>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</si>
  <si>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</si>
  <si>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</si>
  <si>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</si>
  <si>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</si>
  <si>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</si>
  <si>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</si>
  <si>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</si>
  <si>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</si>
  <si>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</si>
  <si>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</si>
  <si>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</si>
  <si>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</si>
  <si>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</si>
  <si>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</si>
  <si>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</si>
  <si>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</si>
  <si>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</si>
  <si>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</si>
  <si>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</si>
  <si>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</si>
  <si>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</si>
  <si>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</si>
  <si>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</si>
  <si>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</si>
  <si>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</si>
  <si>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</si>
  <si>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</si>
  <si>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</si>
  <si>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</si>
  <si>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</si>
  <si>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</si>
  <si>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</si>
  <si>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</si>
  <si>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</si>
  <si>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</si>
  <si>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</si>
  <si>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</si>
  <si>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</si>
  <si>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</si>
  <si>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</si>
  <si>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</si>
  <si>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</si>
  <si>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</si>
  <si>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</si>
  <si>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</si>
  <si>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</si>
  <si>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</si>
  <si>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</si>
  <si>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</si>
  <si>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</si>
  <si>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</si>
  <si>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</si>
  <si>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</si>
  <si>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Y LICITACIONES</t>
  </si>
  <si>
    <t>LTAI_Art81_FXXVIa_2020</t>
  </si>
  <si>
    <t>GLOBAL VOIP DE MEXICO S.A. DE C.V.</t>
  </si>
  <si>
    <t>GVM030210PM0</t>
  </si>
  <si>
    <t xml:space="preserve">LPA-926013007-007-2020 </t>
  </si>
  <si>
    <t>SERVICIO DE HABILITACIÓN DE LA INFRAESTRUCTURA WIMAX DE CONECTIVIDAD EN LA CIUDAD DE VICAM Y REUBICACIONES WIMAX</t>
  </si>
  <si>
    <t>MIGUEL ANGEL</t>
  </si>
  <si>
    <t>MENDOZA</t>
  </si>
  <si>
    <t>SILVA</t>
  </si>
  <si>
    <t>DIRECTOR DE ADQUISICIONES Y LICITACIONES</t>
  </si>
  <si>
    <t>ANEL CRISTINA</t>
  </si>
  <si>
    <t>VALENZUELA</t>
  </si>
  <si>
    <t>ESPINOZA</t>
  </si>
  <si>
    <t>REPRESENTANTE DE LA UNIDAD DE ASUNTOS JURIDICOS</t>
  </si>
  <si>
    <t>HECTOR FORTINO</t>
  </si>
  <si>
    <t>GRACIA</t>
  </si>
  <si>
    <t>REPRESENTANTE DEL ORGANO INTERNO DE CONTROL</t>
  </si>
  <si>
    <t xml:space="preserve">GUSTAVO </t>
  </si>
  <si>
    <t>QUIROZ</t>
  </si>
  <si>
    <t>MUNGUIA</t>
  </si>
  <si>
    <t>COMISARIO PUBLICO CIUDADANO</t>
  </si>
  <si>
    <t>GARCIA</t>
  </si>
  <si>
    <t>REPRESENTANTE DE LA DIRECCION GENERAL DE RECURSOS HUMANOS</t>
  </si>
  <si>
    <t>FERNANDO ANTONIOI</t>
  </si>
  <si>
    <t xml:space="preserve">HERRERA </t>
  </si>
  <si>
    <t>MARQUEZ</t>
  </si>
  <si>
    <t xml:space="preserve">OMAR </t>
  </si>
  <si>
    <t xml:space="preserve">GUTIERREZ </t>
  </si>
  <si>
    <t>GALAZ</t>
  </si>
  <si>
    <t>CUMPLE CON LOS REQUISITOS TECNICOS Y ECONOMICOS</t>
  </si>
  <si>
    <t>DIRECCION GENERAL DE INFORMATICA</t>
  </si>
  <si>
    <t>DIRECCIO GENERAL DE ADMINISTRACION Y FINANZAS</t>
  </si>
  <si>
    <t>SEES-LP-05-2020</t>
  </si>
  <si>
    <t>PESOS MEXICANOS</t>
  </si>
  <si>
    <t>TRANSFERENCIA</t>
  </si>
  <si>
    <t>http://148.235.6.142/user3/4TO%20TRIMESTRE%20DAL/OCTUBRE%20DICIEMBRE%202020%204TO%20TRIM/SEES-LP-05-2020%20FIRMADO.pdf</t>
  </si>
  <si>
    <t>ADMINISTRADORES DEL CONTRATO</t>
  </si>
  <si>
    <t>http://148.235.6.142/user3/4TO%20TRIMESTRE%20DAL/OCTUBRE%20DICIEMBRE%202020%204TO%20TRIM/ACTA%20DE%20JUNTA%20DE%20ACLARACIONES.pdf</t>
  </si>
  <si>
    <t>http://148.235.6.142/user3/4TO%20TRIMESTRE%20DAL/OCTUBRE%20DICIEMBRE%202020%204TO%20TRIM/ACTA%20APERTURA%20DE%20PROPOSICIONES.pdf</t>
  </si>
  <si>
    <t>SERGIO ENRIQUE</t>
  </si>
  <si>
    <t>LOPEZ</t>
  </si>
  <si>
    <t>LOGS720501BB3</t>
  </si>
  <si>
    <t xml:space="preserve"> LPA-926013007-011-2020</t>
  </si>
  <si>
    <t>ADQUISICIÓN DE MATERIAL E INSUMOS Y PRESTACIÓN DE SERVICIOS PARA LA REPARACIÓN DE MESABANCOS</t>
  </si>
  <si>
    <t xml:space="preserve">NANCY </t>
  </si>
  <si>
    <t>CAMOU</t>
  </si>
  <si>
    <t>CORDOVA</t>
  </si>
  <si>
    <t>REPRESENTANTE DE LA SUBSECRETARIA DE EDUCACION BASICA</t>
  </si>
  <si>
    <t xml:space="preserve">SERGIO ENRIQUE </t>
  </si>
  <si>
    <t>GARCÍA</t>
  </si>
  <si>
    <t>SUBSECRETARIA DE EDUCACION BASICA</t>
  </si>
  <si>
    <t>SEES-LP-06-2020</t>
  </si>
  <si>
    <t>http://148.235.6.142/user3/4TO%20TRIMESTRE%20DAL/OCTUBRE%20DICIEMBRE%202020%204TO%20TRIM/JUNTA%20DE%20ACLARACIONES%20SL.pdf</t>
  </si>
  <si>
    <t>http://148.235.6.142/user3/4TO%20TRIMESTRE%20DAL/OCTUBRE%20DICIEMBRE%202020%204TO%20TRIM/ACTA%20DE%20APERTURA%20SL.pdf</t>
  </si>
  <si>
    <t>http://148.235.6.142/user3/4TO%20TRIMESTRE%20DAL/OCTUBRE%20DICIEMBRE%202020%204TO%20TRIM/SEES-LP-06-2020%20FIRMADO.pdf</t>
  </si>
  <si>
    <t>LPA-926013007-012-2020</t>
  </si>
  <si>
    <t>SERVICIO DE ACTUALIZACIÓN Y DE MANTENIMIENTO PREVENTIVO Y CORRECTIVO A EQUIPOS DE CÓMPUTO DE AULAS DE TECNOLOGÍA</t>
  </si>
  <si>
    <t>http://148.235.6.142/user3/4TO%20TRIMESTRE%20DAL/OCTUBRE%20DICIEMBRE%202020%204TO%20TRIM/CONVOCATORIA%20012.pdf</t>
  </si>
  <si>
    <t>http://148.235.6.142/user3/4TO%20TRIMESTRE%20DAL/OCTUBRE%20DICIEMBRE%202020%204TO%20TRIM/ACTA%20DE%20JUNTA%20DE%20ACLARACIONES%20012.pdf</t>
  </si>
  <si>
    <t>http://148.235.6.142/user3/4TO%20TRIMESTRE%20DAL/OCTUBRE%20DICIEMBRE%202020%204TO%20TRIM/ACTA%20DE%20APERTURA%20DE%20PROPOSICIONES%20012.pdf</t>
  </si>
  <si>
    <t>SEES-LP-08-2020</t>
  </si>
  <si>
    <t>http://148.235.6.142/user3/4TO%20TRIMESTRE%20DAL/OCTUBRE%20DICIEMBRE%202020%204TO%20TRIM/SEES-LP-08-2020%20FIRMADO.pdf</t>
  </si>
  <si>
    <t>http://148.235.6.142/user3/4TO%20TRIMESTRE%20DAL/OCTUBRE%20DICIEMBRE%202020%204TO%20TRIM/BASES%20DE%20LICITACI%C3%93N%20REP%20MESA.pdf</t>
  </si>
  <si>
    <t>LUIS ENRIQUE</t>
  </si>
  <si>
    <t>TERRAZAS</t>
  </si>
  <si>
    <t xml:space="preserve"> SEPULVEDA</t>
  </si>
  <si>
    <t>TESL561106U34</t>
  </si>
  <si>
    <t>LPA-926013007-013-2020</t>
  </si>
  <si>
    <t>ADQUISICIÓN DE MEDALLAS DE RECONOCIMIENTO PARA DOCENTES FEDERALES DE EDUCACIÓN BÁSICA</t>
  </si>
  <si>
    <t xml:space="preserve">LUIS ENRIQUE </t>
  </si>
  <si>
    <t>SEPULVEDA</t>
  </si>
  <si>
    <t>SEES-LP-07-2020</t>
  </si>
  <si>
    <t>DIRECCION GENERAL DE RECURSOS HUMANOS</t>
  </si>
  <si>
    <t>http://148.235.6.142/user3/4TO%20TRIMESTRE%20DAL/OCTUBRE%20DICIEMBRE%202020%204TO%20TRIM/SEES-LP-07-2020.pdf</t>
  </si>
  <si>
    <t>http://148.235.6.142/user3/4TO%20TRIMESTRE%20DAL/OCTUBRE%20DICIEMBRE%202020%204TO%20TRIM/ACTA%20DE%20APERTURA%20DE%20PROPOSICIONES%20MEDALLAS.pdf</t>
  </si>
  <si>
    <t>http://148.235.6.142/user3/4TO%20TRIMESTRE%20DAL/OCTUBRE%20DICIEMBRE%202020%204TO%20TRIM/ACTA%20DE%20LA%20JUNTA%20DE%20ACLARACIONES%20MEDALLAS.pdf</t>
  </si>
  <si>
    <t>CESAR</t>
  </si>
  <si>
    <t>LAGARDA</t>
  </si>
  <si>
    <t>TREVIÑO</t>
  </si>
  <si>
    <t>DIRECTOR GENERAL DE RECURSOS HUMANOS</t>
  </si>
  <si>
    <t>LPA-926013007-014-2020</t>
  </si>
  <si>
    <t>SERVICIO DE ANÁLISIS DE ESPECTRO PARA LA RED ÚLTIMA MILLA DE LA RED ESTATAL</t>
  </si>
  <si>
    <t>http://148.235.6.142/user3/4TO%20TRIMESTRE%20DAL/OCTUBRE%20DICIEMBRE%202020%204TO%20TRIM/ACTA%20DE%20APERTURA%20DE%20PROPOSICIONES%20UM.pdf</t>
  </si>
  <si>
    <t>http://148.235.6.142/user3/4TO%20TRIMESTRE%20DAL/OCTUBRE%20DICIEMBRE%202020%204TO%20TRIM/ACTA%20DE%20JUNTA%20DE%20ACLARACIONES%20UM.pdf</t>
  </si>
  <si>
    <t>http://148.235.6.142/user3/4TO%20TRIMESTRE%20DAL/OCTUBRE%20DICIEMBRE%202020%204TO%20TRIM/CONVOCATORIA%20UM.pdf</t>
  </si>
  <si>
    <t>SEES-LP-12-2020</t>
  </si>
  <si>
    <t>http://148.235.6.142/user3/4TO%20TRIMESTRE%20DAL/OCTUBRE%20DICIEMBRE%202020%204TO%20TRIM/SEES-LP-12-2020.pdf</t>
  </si>
  <si>
    <t>LPA-926013007-015-2020</t>
  </si>
  <si>
    <t>SERVICIO DE HABILITACIÓN DE LA INFRAESTRUCTURA DE CONECTIVIDAD EN LA CIUDAD DE BÁCUM Y SUR DEL ESTADO DE SONORA</t>
  </si>
  <si>
    <t>SEES-LP-11-2020</t>
  </si>
  <si>
    <t>http://148.235.6.142/user3/4TO%20TRIMESTRE%20DAL/OCTUBRE%20DICIEMBRE%202020%204TO%20TRIM/SEES-LP-11-2020%20FIRMADO.pdf</t>
  </si>
  <si>
    <t>http://148.235.6.142/user3/4TO%20TRIMESTRE%20DAL/OCTUBRE%20DICIEMBRE%202020%204TO%20TRIM/ACTA%20DE%20APERTURA%20DE%20PROPOSICIONES%20BACUM.pdf</t>
  </si>
  <si>
    <t>http://148.235.6.142/user3/4TO%20TRIMESTRE%20DAL/OCTUBRE%20DICIEMBRE%202020%204TO%20TRIM/CONVOCATORIA%20BACUM.pdf</t>
  </si>
  <si>
    <t>LPA-926013007-016-2020</t>
  </si>
  <si>
    <t>ADQUISICIÓN DE PUPITRES ESCOLARES PARA ESCUELAS DE EDUCACIÓN BÁSICA</t>
  </si>
  <si>
    <t>ABC POLÍMEROS Y EMPAQUES S.A. DE C.V.</t>
  </si>
  <si>
    <t>APE0701048TA</t>
  </si>
  <si>
    <t>SEES-LP-09-2020</t>
  </si>
  <si>
    <t>http://148.235.6.142/user3/4TO%20TRIMESTRE%20DAL/OCTUBRE%20DICIEMBRE%202020%204TO%20TRIM/SEES-LP-09-2020%20FIRMADO.pdf</t>
  </si>
  <si>
    <t>http://148.235.6.142/user3/4TO%20TRIMESTRE%20DAL/OCTUBRE%20DICIEMBRE%202020%204TO%20TRIM/ACTA%20DE%20APERTURA%20DE%20PROPOSICIONES%20ABC.pdf</t>
  </si>
  <si>
    <t>http://148.235.6.142/user3/4TO%20TRIMESTRE%20DAL/OCTUBRE%20DICIEMBRE%202020%204TO%20TRIM/ACTA%20JUNTA%20DE%20ACLARACIONES%20ABC.pdf</t>
  </si>
  <si>
    <t>http://148.235.6.142/user3/4TO%20TRIMESTRE%20DAL/OCTUBRE%20DICIEMBRE%202020%204TO%20TRIM/CONVOCATORIA%20ABC.pdf</t>
  </si>
  <si>
    <t>http://148.235.6.142/user3/4TO%20TRIMESTRE%20DAL/OCTUBRE%20DICIEMBRE%202020%204TO%20TRIM/CONVOCATORIA%20mesab.pdf</t>
  </si>
  <si>
    <t>LPA-926013007-017-2020</t>
  </si>
  <si>
    <t>ADQUISICIÓN DE MESABANCOS ESCOLARES PARA ESCUELAS DE EDUCACIÓN BÁSICA</t>
  </si>
  <si>
    <t>EL SURTIDOR DIDACTICO DE VERACRUZ S.A. DE C.V.</t>
  </si>
  <si>
    <t>SDV9703249Y3</t>
  </si>
  <si>
    <t>GRUPO RÍMOVA S.A. DE C.V.</t>
  </si>
  <si>
    <t>ARI881219H81</t>
  </si>
  <si>
    <t>SUMINISTROS DE MATERIAL DIDACTICO Y PEDAGOGICO</t>
  </si>
  <si>
    <t>SMD990723SB2</t>
  </si>
  <si>
    <t>http://148.235.6.142/user3/4TO%20TRIMESTRE%20DAL/OCTUBRE%20DICIEMBRE%202020%204TO%20TRIM/ACTA%20JUNTA%20DE%20ACLARACIONES%20mesab.pdf</t>
  </si>
  <si>
    <t>http://148.235.6.142/user3/4TO%20TRIMESTRE%20DAL/OCTUBRE%20DICIEMBRE%202020%204TO%20TRIM/ACTA%20DE%20APERTURA%20DE%20PROPOSICIONES%20mesab.pdf</t>
  </si>
  <si>
    <t>SEES-LP-10-2020</t>
  </si>
  <si>
    <t>AMPLIAR VIGENCIA DEL CONTRATO POR MOTIVOS DE COVID</t>
  </si>
  <si>
    <t xml:space="preserve">LPA-926013007-020-2020 </t>
  </si>
  <si>
    <t>http://148.235.6.142/user3/4TO%20TRIMESTRE%20DAL/OCTUBRE%20DICIEMBRE%202020%204TO%20TRIM/CONVOCATORIA%20MOB.pdf</t>
  </si>
  <si>
    <t>ADQUISICIÓN DE MOBILIARIO PARA ESCUELAS DE EDUCACIÓN BÁSICA</t>
  </si>
  <si>
    <t>http://148.235.6.142/user3/4TO%20TRIMESTRE%20DAL/OCTUBRE%20DICIEMBRE%202020%204TO%20TRIM/ACTA%20JUNTA%20DE%20ACLARACIONES%20MOB.pdf</t>
  </si>
  <si>
    <t>http://148.235.6.142/user3/4TO%20TRIMESTRE%20DAL/OCTUBRE%20DICIEMBRE%202020%204TO%20TRIM/ACTA%20DE%20APERTURA%20DE%20PROPOSICIONES%20MOB.pdf</t>
  </si>
  <si>
    <t>SEES-LP-13-2020</t>
  </si>
  <si>
    <t>ELIMINAR ARTICULOS Y AGREGAR MAS BIENES A LOS CONCEPTOS YA ADQUIRIDOS</t>
  </si>
  <si>
    <t xml:space="preserve">LPA-926013007-021-2020 </t>
  </si>
  <si>
    <t>http://148.235.6.142/user3/4TO%20TRIMESTRE%20DAL/OCTUBRE%20DICIEMBRE%202020%204TO%20TRIM/CONVOCATORIA%20MD.pdf</t>
  </si>
  <si>
    <t>ADQUISICIÓN DE MATERIAL DIDÁCTICO PARA ESCUELAS DE EDUCACIÓN BÁSICA</t>
  </si>
  <si>
    <t>http://148.235.6.142/user3/4TO%20TRIMESTRE%20DAL/OCTUBRE%20DICIEMBRE%202020%204TO%20TRIM/ACTA%20JUNTA%20DE%20ACLARACIONES%20MD.pdf</t>
  </si>
  <si>
    <t>http://148.235.6.142/user3/4TO%20TRIMESTRE%20DAL/OCTUBRE%20DICIEMBRE%202020%204TO%20TRIM/ACTA%20DE%20APERTURA%20DE%20PROPOSICIONES%20MD.pdf</t>
  </si>
  <si>
    <t>SEES-LP-14-2020</t>
  </si>
  <si>
    <t>ADQUISICIÓN DE MATERIAL DIDACTICO PARA ESCUELAS DE EDUCACIÓN BÁSICA</t>
  </si>
  <si>
    <t xml:space="preserve">LPA-926013007-023-2020 </t>
  </si>
  <si>
    <t>ADQUISICIÓN DE MATERIAL DE LIMPIEZA PARA SANEAR E HIGIENIZAR LAS ESCUELAS DE EDUCACIÓN BÁSICA</t>
  </si>
  <si>
    <t>http://148.235.6.142/user3/4TO%20TRIMESTRE%20DAL/OCTUBRE%20DICIEMBRE%202020%204TO%20TRIM/ACTA%20JUNTA%20DE%20ACLARACIONES%20ML.pdf</t>
  </si>
  <si>
    <t>http://148.235.6.142/user3/4TO%20TRIMESTRE%20DAL/OCTUBRE%20DICIEMBRE%202020%204TO%20TRIM/ACTA%20DE%20APERTURA%20ML.pdf</t>
  </si>
  <si>
    <t>SEES-LP-15-2020</t>
  </si>
  <si>
    <t>AGENCIA INTEGRAL DEL NOROESTE S.A. DE C.V.</t>
  </si>
  <si>
    <t>AIN000410785</t>
  </si>
  <si>
    <t>LUIS GERARDO</t>
  </si>
  <si>
    <t>PORTILLO</t>
  </si>
  <si>
    <t>GALLEGOS</t>
  </si>
  <si>
    <t>DIRECCION DE SERVICIOS REGIONALES</t>
  </si>
  <si>
    <t>ABRAHAM</t>
  </si>
  <si>
    <t>MADERA</t>
  </si>
  <si>
    <t>DEX DEL NOROESTE S.A. DE C.V.</t>
  </si>
  <si>
    <t>DNO010619953</t>
  </si>
  <si>
    <t>LPA-926013007-024-2020</t>
  </si>
  <si>
    <t>COMPUPROVEEDORES S.A. DE C.V.</t>
  </si>
  <si>
    <t>COM890602EE8</t>
  </si>
  <si>
    <t>http://148.235.6.142/user3/4TO%20TRIMESTRE%20DAL/OCTUBRE%20DICIEMBRE%202020%204TO%20TRIM/CONVOCATORIA%20AB%20PAPE.pdf</t>
  </si>
  <si>
    <t>ABASTECIMIENTO DE PAPELERÍA, ÚTILES DE ESCRITORIO Y CONSUMIBLES DE CÓMPUTO</t>
  </si>
  <si>
    <t>ADQUISICIÓN DE MATERIAL DE OFICINA PARA SUPERVISORES DE EDUCACIÓN BÁSICA</t>
  </si>
  <si>
    <t>PROVEEDORA PAPELERA KINO S.A. DE C.V.</t>
  </si>
  <si>
    <t>PPK9801205Z2</t>
  </si>
  <si>
    <t>JUAN CARLOS</t>
  </si>
  <si>
    <t>ROBLES</t>
  </si>
  <si>
    <t>SOTO</t>
  </si>
  <si>
    <t>SUBDIRECTOR DE ADQUISICIONE Y LICITACIONES</t>
  </si>
  <si>
    <t>http://148.235.6.142/user3/4TO%20TRIMESTRE%20DAL/OCTUBRE%20DICIEMBRE%202020%204TO%20TRIM/ACTA%20JUNTA%20DE%20ACLARACIONES%20AB%20PAP.pdf</t>
  </si>
  <si>
    <t>http://148.235.6.142/user3/4TO%20TRIMESTRE%20DAL/OCTUBRE%20DICIEMBRE%202020%204TO%20TRIM/ACTA%20DE%20APERTURA%20AB%20PAP.pdf</t>
  </si>
  <si>
    <t>DIRECCION GENERAL DE ADMINISTRACION Y FINANZAS</t>
  </si>
  <si>
    <t>EDELIA ROBLES VILLA</t>
  </si>
  <si>
    <t>ROVE490125MU2</t>
  </si>
  <si>
    <t>LSA-926013007-008-2020</t>
  </si>
  <si>
    <t>http://148.235.6.142/user3/4TO%20TRIMESTRE%20DAL/OCTUBRE%20DICIEMBRE%202020%204TO%20TRIM/BASES%20DE%20LICITACI%C3%93N%20LSA08.pdf</t>
  </si>
  <si>
    <t>http://148.235.6.142/user3/4TO%20TRIMESTRE%20DAL/OCTUBRE%20DICIEMBRE%202020%204TO%20TRIM/ACTA%20DE%20JUNTA%20DE%20ACLARACIONES%20LSA08.pdf</t>
  </si>
  <si>
    <t>http://148.235.6.142/user3/4TO%20TRIMESTRE%20DAL/OCTUBRE%20DICIEMBRE%202020%204TO%20TRIM/ACTA%20DE%20APERTURA%20LSA08.pdf</t>
  </si>
  <si>
    <t>SEES-SIMP02-2020</t>
  </si>
  <si>
    <t xml:space="preserve">SPG SOLUTIONS PACIFIC GROUP, S DE R.L. DE C.V., </t>
  </si>
  <si>
    <t>SSP150923USA</t>
  </si>
  <si>
    <t>ACCESS &amp; TI SOLUCIONES ACCESORIOS Y TECNOLOGIA S.A DE C.V.</t>
  </si>
  <si>
    <t> AAT-091016-VCA.</t>
  </si>
  <si>
    <t>SELECTRO S.A. DE C.V.</t>
  </si>
  <si>
    <t>SEL-910502-V89</t>
  </si>
  <si>
    <t>ISIETEL S.A. DE C.V.</t>
  </si>
  <si>
    <t>ISI030114139</t>
  </si>
  <si>
    <t>LSA-926013007-010-2020</t>
  </si>
  <si>
    <t>ADQUISICIÓN DE REFACCIONES Y DE INFRAESTRUCTURA DE COMUNICACIONES PARA ESCUELAS DE EDUCACIÓN BÁSICA Y OFICINAS ADMINISTRATIVAS</t>
  </si>
  <si>
    <t>http://148.235.6.142/user3/4TO%20TRIMESTRE%20DAL/OCTUBRE%20DICIEMBRE%202020%204TO%20TRIM/ACTA%20JUNTA%20DE%20ACLARACIONES%20REFAC.pdf</t>
  </si>
  <si>
    <t>http://148.235.6.142/user3/4TO%20TRIMESTRE%20DAL/OCTUBRE%20DICIEMBRE%202020%204TO%20TRIM/ACTA%20DE%20APERTURA%20REFACC.pdf</t>
  </si>
  <si>
    <t>SEES-SIMP05-2020</t>
  </si>
  <si>
    <t>http://148.235.6.142/user3/4TO%20TRIMESTRE%20DAL/OCTUBRE%20DICIEMBRE%202020%204TO%20TRIM/SEES-SIMP05-2020%20FIRMADO%20%281%29.pdf</t>
  </si>
  <si>
    <t>http://148.235.6.142/user3/4TO%20TRIMESTRE%20DAL/OCTUBRE%20DICIEMBRE%202020%204TO%20TRIM/CONTRATO%20SEES-SIMP02-2020%20%281%29.pdf</t>
  </si>
  <si>
    <t>http://148.235.6.142/user3/4TO%20TRIMESTRE%20DAL/OCTUBRE%20DICIEMBRE%202020%204TO%20TRIM/SEES-LP-15-2020%20FIRMADO.pdf</t>
  </si>
  <si>
    <t> AAT091016VCA</t>
  </si>
  <si>
    <t>SEL910502V89</t>
  </si>
  <si>
    <t>MICROBOTIX S.A. DE C.V.</t>
  </si>
  <si>
    <t>MIC0605311DA</t>
  </si>
  <si>
    <t>LSA-926013007-009-2020</t>
  </si>
  <si>
    <t>ADQUISICIÓN DE MATERIAL EDUCATIVO PARA IMPLEMENTACIÓN DE PROGRAMAS PARA LA ENSEÑANZA DE ROBÓTICA EN ESCUELAS DE EDUCACIÓN BÁSICA,</t>
  </si>
  <si>
    <t>DIRECCION GENERAL DE INNOVACION EDUCATIVA</t>
  </si>
  <si>
    <t>SEES-SIMP03-2020</t>
  </si>
  <si>
    <t>SEES-SIMP04-2020</t>
  </si>
  <si>
    <t xml:space="preserve">ENRIQUE </t>
  </si>
  <si>
    <t>MACIAS</t>
  </si>
  <si>
    <t>HERNANDEZ</t>
  </si>
  <si>
    <t>REPRESENTANTE DE LA DIRECCION GENERAL DE INFORMATICA</t>
  </si>
  <si>
    <t>http://148.235.6.142/user3/4TO%20TRIMESTRE%20DAL/OCTUBRE%20DICIEMBRE%202020%204TO%20TRIM/BASES%20DE%20LICITACI%C3%93N%20REFAC.pdf</t>
  </si>
  <si>
    <t>http://148.235.6.142/user3/4TO%20TRIMESTRE%20DAL/OCTUBRE%20DICIEMBRE%202020%204TO%20TRIM/BASES%20DE%20LICITACI%C3%93N%20ROBOTICA.pdf</t>
  </si>
  <si>
    <t>http://148.235.6.142/user3/4TO%20TRIMESTRE%20DAL/OCTUBRE%20DICIEMBRE%202020%204TO%20TRIM/ACTA%20JUNTA%20DE%20ACLARACIONES%20ROBOTICA.pdf</t>
  </si>
  <si>
    <t>http://148.235.6.142/user3/4TO%20TRIMESTRE%20DAL/OCTUBRE%20DICIEMBRE%202020%204TO%20TRIM/ACTA%20DE%20APERTURA%20ROBOTICA.pdf</t>
  </si>
  <si>
    <t>LSA-926013007-022-2020</t>
  </si>
  <si>
    <t>ADQUISICIÓN DE PINTURA PARA ESCUELAS DE EDUCACIÓN BÁSICA</t>
  </si>
  <si>
    <t>INDUSTRIAL TECNICA DE PINTURAS S.A. DE C.V</t>
  </si>
  <si>
    <t>ITP840510DT4</t>
  </si>
  <si>
    <t>MANUFACTURAS Y DISTRIBUCIONES RB S.A. DE C.V.</t>
  </si>
  <si>
    <t>MDR0207081W</t>
  </si>
  <si>
    <t>ROAL NUEVE SOLUCIONES S.A. DE C.V.</t>
  </si>
  <si>
    <t xml:space="preserve">JUAN MANUEL </t>
  </si>
  <si>
    <t>IBARRA</t>
  </si>
  <si>
    <t>LEON</t>
  </si>
  <si>
    <t>MORENO</t>
  </si>
  <si>
    <t>http://148.235.6.142/user3/4TO%20TRIMESTRE%20DAL/OCTUBRE%20DICIEMBRE%202020%204TO%20TRIM/ACTA%20DE%20APERTURA%20PINT.pdf</t>
  </si>
  <si>
    <t>http://148.235.6.142/user3/4TO%20TRIMESTRE%20DAL/OCTUBRE%20DICIEMBRE%202020%204TO%20TRIM/ACTA%20DE%20LA%20JUNTA%20DE%20ACLARACIONES%20PINT.pdf</t>
  </si>
  <si>
    <t>DIRECCION GENERAL DE PLANEACION</t>
  </si>
  <si>
    <t>SEES-SIMP06-2020</t>
  </si>
  <si>
    <t>ADQUISICIÓN DE MATERIAL EDUCATIVO PARA IMPLEMENTACIÓN DE PROGRAMAS PARA LA ENSEÑANZA DE ROBÓTICA EN ESCUELAS DE EDUCACIÓN BÁSICA</t>
  </si>
  <si>
    <t>IA-926013007-E13-2020</t>
  </si>
  <si>
    <t>ADQUISICION DE 155,000 CUBREBOCAS</t>
  </si>
  <si>
    <t>GURUAMMA S.A. DE C.V.</t>
  </si>
  <si>
    <t>GUR150413JT6</t>
  </si>
  <si>
    <t>XEXPRESS S.A. DE C.V.</t>
  </si>
  <si>
    <t>MAKIHERO COMPANY S.A. DE C.V.</t>
  </si>
  <si>
    <t>http://48.235.6.142/user3/4TO%20TRIMESTRE%20DAL/OCTUBRE%20DICIEMBRE%202020%204TO%20TRIM/ACTA%20DE%20APERTURA%20DE%20PROPOSICIONES%20CUBRE.pdf</t>
  </si>
  <si>
    <t>http://148.235.6.142/user3/4TO%20TRIMESTRE%20DAL/OCTUBRE%20DICIEMBRE%202020%204TO%20TRIM/C%20O%20M%20U%20N%20I%20C%20A%20D%20O%20CUBRE.pdf</t>
  </si>
  <si>
    <t>COORDINACION GENERAL DE PROGRAMAS FEDERALES</t>
  </si>
  <si>
    <t>SEES-INV07-2020</t>
  </si>
  <si>
    <t>TALLERES DE CAPACITACIÓN VIRTUAL, PARA EL PERSONAL DIRECTIVO Y DOCENTE, SOBRE ESTRATEGIAS DIDÁCTICAS PARA EL FORTALECIMIENTO DE LOS APRENDIZAJES SIGNIFICATIVOS EN BIENESTAR Y LECTOESCRITURA</t>
  </si>
  <si>
    <t>IA-926013007-E1-2020</t>
  </si>
  <si>
    <t>http://148.235.6.142/user3/DAL%202020/4%20T%202020/RESUMEN%20DE%20CONVOCATORIA%20TALL.pdf</t>
  </si>
  <si>
    <t>EDUBYTES, S.A. DE C.V.</t>
  </si>
  <si>
    <t>EDU180711HK3</t>
  </si>
  <si>
    <t>INSTITUTO ESPECIALIZADO EN COMUTACION Y ADMINISTRACION GAUSS JORDAN AC</t>
  </si>
  <si>
    <t>COMERCIALIZADORA DOPAJ S.A. DE C.V.</t>
  </si>
  <si>
    <t>FERNANDO ANTONIO</t>
  </si>
  <si>
    <t>BENJAMIN</t>
  </si>
  <si>
    <t>FELIX</t>
  </si>
  <si>
    <t>VAZQUEZ</t>
  </si>
  <si>
    <t>COORDINADOR DEL PROGRAMA DE APRENDIZAJES SIGNIFICATIVOS</t>
  </si>
  <si>
    <t>http://148.235.6.142/user3/DAL%202020/4%20T%202020/ACTA%20DE%20LA%20JUNTA%20DE%20ACLARACIONES%20TALL.pdf</t>
  </si>
  <si>
    <t>http://148.235.6.142/user3/DAL%202020/4%20T%202020/ACTA%20DE%20APERTURA%20TALL.pdf</t>
  </si>
  <si>
    <t>SEES-INV01-2020</t>
  </si>
  <si>
    <t>REPRESENTACIONES Y EQUIPAMIENTOS DEL SONORA, S.A. DE C.V.</t>
  </si>
  <si>
    <t>JRM ROYAL SERVICIOS, S.A. DE C.V.</t>
  </si>
  <si>
    <t>JRS180427190</t>
  </si>
  <si>
    <t>SIS GLOSON, S.A. DE C.V.</t>
  </si>
  <si>
    <t>SERTAX AMBULANCIAS S DE RL DE CV</t>
  </si>
  <si>
    <t>IA-926013007-E4-2020</t>
  </si>
  <si>
    <t>http://148.235.6.142/user3/DAL%202020/4%20T%202020/BASES%2C%20ANEXOS%20Y%20FORMATOS%20CAMARAS.pdf</t>
  </si>
  <si>
    <t>ADQUISICIÓN E INSTALACIÓN DE CÁMARAS DE CIRCUITO CERRADO PARA EL PROGRAMA DE EXPANSIÓN DE LA EDUCACIÓN INICIAL</t>
  </si>
  <si>
    <t>http://148.235.6.142/user3/DAL%202020/4%20T%202020/C%20O%20M%20U%20N%20I%20C%20A%20D%20O%20CAMARAS.pdf</t>
  </si>
  <si>
    <t>http://148.235.6.142/user3/DAL%202020/4%20T%202020/ACTA%20DE%20APERTURA%20CAMARAS.pdf</t>
  </si>
  <si>
    <t>SEES-INV03-2020</t>
  </si>
  <si>
    <t>SIMPSON S.A. DE C.V.</t>
  </si>
  <si>
    <t>http://148.235.6.142/user3/DAL%202020/4%20T%202020/RESUMEN%20DE%20CONVOCATORIA%20ECF.doc</t>
  </si>
  <si>
    <t>ADQUISICIÓN DE EQUIPO DE CÓMPUTO, DE PROYECCIÓN Y DE SONIDO PARA EL PROGRAMA DE FORTALECIMIENTO A LA EDUCACIÓN ESPECIAL</t>
  </si>
  <si>
    <t>http://148.235.6.142/user3/DAL%202020/4%20T%202020/C%20O%20M%20U%20N%20I%20C%20A%20D%20O%20ECF.pdf</t>
  </si>
  <si>
    <t>http://148.235.6.142/user3/DAL%202020/4%20T%202020/ACTA%20DE%20APERTURA%20DE%20PROPOSICIONES%20ECF.pdf</t>
  </si>
  <si>
    <t>SIM950720573</t>
  </si>
  <si>
    <t>SEES-INV08-2020</t>
  </si>
  <si>
    <t xml:space="preserve">TRANSFERENCIA </t>
  </si>
  <si>
    <t>AGREGAR BIENES DE LOS YA ADQUIRIDOS</t>
  </si>
  <si>
    <t>http://148.235.6.142/user3/DAL%202020/4%20T%202020/SEES-INV03-2020%20FIRMADO.pdf</t>
  </si>
  <si>
    <t>http://148.235.6.142/user3/DAL%202020/4%20T%202020/RESUMEN%20DE%20CONVOCATORIA%20IA-926013007-E5-2020.doc</t>
  </si>
  <si>
    <t>ADQUISICIÓN DE MATERIALES DE LIMPIEZA PARA SANEAR E HIGIENIZAR A 211 ESCUELAS DE EDUCACIÓN BÁSICA</t>
  </si>
  <si>
    <t>http://148.235.6.142/user3/DAL%202020/4%20T%202020/C%20O%20M%20U%20N%20I%20C%20A%20D%20O%20E5.pdf</t>
  </si>
  <si>
    <t>http://148.235.6.142/user3/DAL%202020/4%20T%202020/ACTA%20DE%20APERTURA%20DE%20PROPOSICIONES%20E5.pdf</t>
  </si>
  <si>
    <t>ANTONIA ELENA CASTRO</t>
  </si>
  <si>
    <t>REFUGIO TRINIDAD GARZON CANCHOLA</t>
  </si>
  <si>
    <t>GACR580824SB2</t>
  </si>
  <si>
    <t>SEES-INV06-2020</t>
  </si>
  <si>
    <t>http://148.235.6.142/user3/DAL%202020/4%20T%202020/SEES-INV06-2020%20FIRMADO.pdf</t>
  </si>
  <si>
    <t>IA-926013007-E5-2020</t>
  </si>
  <si>
    <t>IA-926013007-E6-2020</t>
  </si>
  <si>
    <t>http://148.235.6.142/user3/DAL%202020/4%20T%202020/RESUMEN%20DE%20CONVOCATORIA%20IA-926013007-E6-2020.doc</t>
  </si>
  <si>
    <t>ADQUISICIÓN DE MATERIAL DIDÁCTICO PARA LA ATENCIÓN A LA DIVERSIDAD DE LA EDUCACIÓN INDÍGENA</t>
  </si>
  <si>
    <t>http://148.235.6.142/user3/DAL%202020/4%20T%202020/C%20O%20M%20U%20N%20I%20C%20A%20D%20O%20E6.pdf</t>
  </si>
  <si>
    <t>http://148.235.6.142/user3/DAL%202020/4%20T%202020/ACTA%20DE%20APERTURA%20DE%20PROPOSICIONES%20E6.pdf</t>
  </si>
  <si>
    <t>CREACIONES JASI S.A. DE C.V.</t>
  </si>
  <si>
    <t xml:space="preserve"> COI100726FD7</t>
  </si>
  <si>
    <t>COMERCIO OPORTUNO INTEGRAL S.A. DE C.V.</t>
  </si>
  <si>
    <t>EDITORIAL MULTIMEDIA S.A. DE C.V.</t>
  </si>
  <si>
    <t>SEES-INV05-2020</t>
  </si>
  <si>
    <t>IA-926013007-E7-2020</t>
  </si>
  <si>
    <t>http://148.235.6.142/user3/DAL%202020/4%20T%202020/RESUMEN%20DE%20CONVOCATORIA%20IA-926013007-E7-2020.doc</t>
  </si>
  <si>
    <t>ADQUISICIÓN DE MATERIAL DEPORTIVO PARA LA ATENCIÓN A LA DIVERSIDAD DE LA EDUCACIÓN INDÍGENA</t>
  </si>
  <si>
    <t>http://148.235.6.142/user3/DAL%202020/4%20T%202020/C%20O%20M%20U%20N%20I%20C%20A%20D%20O%20E7.pdf</t>
  </si>
  <si>
    <t>http://148.235.6.142/user3/DAL%202020/4%20T%202020/ACTA%20DE%20APERTURA%20DE%20PROPOSICIONES%20E7.pdf</t>
  </si>
  <si>
    <t>CJA1205214P0</t>
  </si>
  <si>
    <t>SEES-INV04-2020</t>
  </si>
  <si>
    <t>LEC LANGUAGES AND EDUCATION CONSULTING, S.C</t>
  </si>
  <si>
    <t>LLE100531B63</t>
  </si>
  <si>
    <t>LA-926013007-E10-2020</t>
  </si>
  <si>
    <t>http://148.235.6.142/user3/4TO%20TRIMESTRE%20DAL/OCTUBRE%20DICIEMBRE%202020%204TO%20TRIM/ACTA%20DE%20APERTURA%20CERTIF.pdf</t>
  </si>
  <si>
    <t>SERVICIO DE CERTIFICACIÓN INTERNACIONAL DE DOMINIO DEL IDIOMA INGLÉS PARA ALUMNOS DE SEXTO DE PRIMARIA Y DE TERCERO DE SECUNDARIA EN EDUCACIÓN BÁSICA DEL ESTADO DE SONORA</t>
  </si>
  <si>
    <t>JESUS</t>
  </si>
  <si>
    <t>CASTRO</t>
  </si>
  <si>
    <t>REPRESENTANTE DE PROGRAMAS FEDERALES</t>
  </si>
  <si>
    <t>http://148.235.6.142/user3/4TO%20TRIMESTRE%20DAL/OCTUBRE%20DICIEMBRE%202020%204TO%20TRIM/ACTA%20JUNTA%20DE%20ACLARACIONES%20CERTIF.pdf</t>
  </si>
  <si>
    <t>SEES-LPF-06-2020</t>
  </si>
  <si>
    <t>http://148.235.6.142/user3/4TO%20TRIMESTRE%20DAL/OCTUBRE%20DICIEMBRE%202020%204TO%20TRIM/CONTRATO%20SEES-LPF06-2020.pdf</t>
  </si>
  <si>
    <t>LA-926013007-E11-2020</t>
  </si>
  <si>
    <t>http://148.235.6.142/user3/4TO%20TRIMESTRE%20DAL/OCTUBRE%20DICIEMBRE%202020%204TO%20TRIM/CONVOCATORIA%20011%20INGLES.pdf</t>
  </si>
  <si>
    <t>CURSO DE PLANIFICACIÓN DIDÁCTICA EN EDUCACIÓN BÁSICA PARA LA ENSEÑANZA DEL IDIOMA INGLÉS</t>
  </si>
  <si>
    <t>http://148.235.6.142/user3/4TO%20TRIMESTRE%20DAL/OCTUBRE%20DICIEMBRE%202020%204TO%20TRIM/ACTA%20DE%20APERTURA%20INGLES.pdf</t>
  </si>
  <si>
    <t>http://148.235.6.142/user3/4TO%20TRIMESTRE%20DAL/OCTUBRE%20DICIEMBRE%202020%204TO%20TRIM/ACTA%20DE%20LA%20JUNTA%20DE%20ACLARACIONES%20INGLES.pdf</t>
  </si>
  <si>
    <t>SEES-LPF05-2020</t>
  </si>
  <si>
    <t>http://148.235.6.142/user3/4TO%20TRIMESTRE%20DAL/OCTUBRE%20DICIEMBRE%202020%204TO%20TRIM/SEES-LPF05-2020.pdf</t>
  </si>
  <si>
    <t>CREACION INNOVATIVA DE MEXICO S.A. DE C.V.</t>
  </si>
  <si>
    <t>LA-926013007-E2-2020</t>
  </si>
  <si>
    <t>ADQUISICIÓN DE PAQUETES CON MATERIALES DIDÁCTICOS COMPLEMENTARIOS IMPRESOS PARA LA ENSEÑANZA DEL IDIOMA INGLÉS EN CICLO 2</t>
  </si>
  <si>
    <t>CIM1406203I2</t>
  </si>
  <si>
    <t>CRECION INNOVATIVA DE MEXICO S.A. DE C.V.</t>
  </si>
  <si>
    <t>SEES-LPF01-2020</t>
  </si>
  <si>
    <t>http://148.235.6.142/user3/4TO%20TRIMESTRE%20DAL/SEES-LPF01-2020.pdf</t>
  </si>
  <si>
    <t>http://148.235.6.142/user3/4TO%20TRIMESTRE%20DAL/CONVOCATORIA%20E2.pdf</t>
  </si>
  <si>
    <t>VICTOR MANUEL</t>
  </si>
  <si>
    <t xml:space="preserve">ENCINAS </t>
  </si>
  <si>
    <t>SALAZAR</t>
  </si>
  <si>
    <t>http://148.235.6.142/user3/4TO%20TRIMESTRE%20DAL/ACTA%20DE%20LA%20JUNTA%20DE%20ACLARACIONES%20E2.pdf</t>
  </si>
  <si>
    <t>http://148.235.6.142/user3/4TO%20TRIMESTRE%20DAL/ACTA%20DE%20APERTURA%20DE%20PROPOSICIONES%20E2.pdf</t>
  </si>
  <si>
    <t>DESTECA S.A. DE C.V.</t>
  </si>
  <si>
    <t>DES090728PL7</t>
  </si>
  <si>
    <t>LA-926013007-E3-2020</t>
  </si>
  <si>
    <t>http://148.235.6.142/user3/4TO%20TRIMESTRE%20DAL/CONVOCATORIA%20e3.pdf</t>
  </si>
  <si>
    <t>ADQUISICIÓN DE MATERIAL DIDÁCTICO COMPLEMENTARIO BASADO EN LA FONÉTICA, IMPRESO PARA APOYO ACADÉMICO PARA DOCENTES Y ASESORES EXTERNOS ESPECIALIZADOS PARA EL FORTALECIMIENTO DE LA ADOPCIÓN DE UNA SEGUNDA LENGUA EN EDADES TEMPRANAS.</t>
  </si>
  <si>
    <t>http://148.235.6.142/user3/4TO%20TRIMESTRE%20DAL/ACTA%20DE%20LA%20JUNTA%20DE%20ACLARACIONES%20e3.pdf</t>
  </si>
  <si>
    <t>http://148.235.6.142/user3/4TO%20TRIMESTRE%20DAL/ACTA%20DE%20APERTURA%20DE%20PROPOSICIONES%20e3.pdf</t>
  </si>
  <si>
    <t>SEES-LPF02-2020</t>
  </si>
  <si>
    <t>http://148.235.6.142/user3/4TO%20TRIMESTRE%20DAL/SEES-LPF02-2020.pdf</t>
  </si>
  <si>
    <t>LA-926013007-E8-2020</t>
  </si>
  <si>
    <t>http://148.235.6.142/user3/4TO%20TRIMESTRE%20DAL/CONVOCATORIA%20008%20AM.pdf</t>
  </si>
  <si>
    <t>ADQUISICIÓN DE AULAS MOVILES Y MOBILIARIO PARA LA ATENCIÓN EDUCATIVA DE LA POBLACIÓN ESCOLAR MIGRANTE</t>
  </si>
  <si>
    <t>RAMOS</t>
  </si>
  <si>
    <t>MERINO</t>
  </si>
  <si>
    <t>ATCO ESPACIO MOVIL S.A. DE C.V.</t>
  </si>
  <si>
    <t>API1503174M9</t>
  </si>
  <si>
    <t>MERCANTIL LLAMAS DE HERMOSILLO S.A. DE C.V.</t>
  </si>
  <si>
    <t>MLH830813UG9</t>
  </si>
  <si>
    <t>http://148.235.6.142/user3/4TO%20TRIMESTRE%20DAL/ACTA%20JUNTA%20DE%20ACLARACIONES%20AM.pdf</t>
  </si>
  <si>
    <t>http://148.235.6.142/user3/4TO%20TRIMESTRE%20DAL/ACTA%20DE%20APERTURA%20DE%20PROPOSICIONES%20AM.pdf</t>
  </si>
  <si>
    <t>SEES-LPF03-2020</t>
  </si>
  <si>
    <t>SEES-LPF04-2020</t>
  </si>
  <si>
    <t>http://148.235.6.142/user3/4TO%20TRIMESTRE%20DAL/SEES-LPF04-2020.pdf</t>
  </si>
  <si>
    <t>http://148.235.6.142/user3/4TO%20TRIMESTRE%20DAL/SEES-LPF03-2020.pdf</t>
  </si>
  <si>
    <t>LA-926013007-E9-2020</t>
  </si>
  <si>
    <t>http://148.235.6.142/user3/4TO%20TRIMESTRE%20DAL/CONVOCATORIA%20011%20INGLES.pdf</t>
  </si>
  <si>
    <t>SERVICIO DE ACCESO VÍA WEB A UN SISTEMA PARA EL PROGRAMA DE ENSEÑANZA Y APRENDIZAJE DE LA LENGUA EXTRANJERA, INGLÉS Y CAPACITACIÓN PARA USO Y APROVECHAMIENTO DEL SISTEMA</t>
  </si>
  <si>
    <t>ACADEMIC CONSULTING SINALOA S.A. DE C.V.</t>
  </si>
  <si>
    <t>CHANGO MANIACO S.A. DE C.V.</t>
  </si>
  <si>
    <t>CMA110623Q68</t>
  </si>
  <si>
    <t>BEO EDUCATION AND TRAVEL S.A. DE C.V</t>
  </si>
  <si>
    <t>http://148.235.6.142/user3/4TO%20TRIMESTRE%20DAL/ACTA%20DE%20LA%20JUNTA%20DE%20ACLARACIONES%20INGLES.pdf</t>
  </si>
  <si>
    <t>http://148.235.6.142/user3/4TO%20TRIMESTRE%20DAL/ACTA%20DE%20APERTURA%20INGLES.pdf</t>
  </si>
  <si>
    <t>SEES-LPF-07-2020</t>
  </si>
  <si>
    <t>TRANSFERECIA</t>
  </si>
  <si>
    <t>COI100726FD7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</si>
</sst>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Tahoma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sz val="10.5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2"/>
    <xf numFmtId="14" fontId="0" fillId="0" borderId="0" xfId="1" applyNumberFormat="1" applyFont="1"/>
    <xf numFmtId="14" fontId="2" fillId="3" borderId="1" xfId="1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3" applyNumberFormat="1" applyFont="1"/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2" applyAlignment="1">
      <alignment vertical="center"/>
    </xf>
    <xf numFmtId="0" fontId="0" fillId="0" borderId="0" xfId="0"/>
    <xf numFmtId="0" fontId="0" fillId="0" borderId="0" xfId="0"/>
    <xf numFmtId="8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/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/>
    <xf numFmtId="0" fontId="9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48.235.6.142/user3/4TO%20TRIMESTRE%20DAL/OCTUBRE%20DICIEMBRE%202020%204TO%20TRIM/CONVOCATORIA%20ABC.pdf" TargetMode="External"/><Relationship Id="rId21" Type="http://schemas.openxmlformats.org/officeDocument/2006/relationships/hyperlink" Target="http://148.235.6.142/user3/4TO%20TRIMESTRE%20DAL/OCTUBRE%20DICIEMBRE%202020%204TO%20TRIM/ACTA%20DE%20APERTURA%20DE%20PROPOSICIONES%20BACUM.pdf" TargetMode="External"/><Relationship Id="rId42" Type="http://schemas.openxmlformats.org/officeDocument/2006/relationships/hyperlink" Target="http://148.235.6.142/user3/4TO%20TRIMESTRE%20DAL/OCTUBRE%20DICIEMBRE%202020%204TO%20TRIM/BASES%20DE%20LICITACI%C3%93N%20LSA08.pdf" TargetMode="External"/><Relationship Id="rId47" Type="http://schemas.openxmlformats.org/officeDocument/2006/relationships/hyperlink" Target="http://148.235.6.142/user3/4TO%20TRIMESTRE%20DAL/OCTUBRE%20DICIEMBRE%202020%204TO%20TRIM/SEES-SIMP05-2020%20FIRMADO%20%281%29.pdf" TargetMode="External"/><Relationship Id="rId63" Type="http://schemas.openxmlformats.org/officeDocument/2006/relationships/hyperlink" Target="http://148.235.6.142/user3/DAL%202020/4%20T%202020/BASES%2C%20ANEXOS%20Y%20FORMATOS%20CAMARAS.pdf" TargetMode="External"/><Relationship Id="rId68" Type="http://schemas.openxmlformats.org/officeDocument/2006/relationships/hyperlink" Target="http://148.235.6.142/user3/DAL%202020/4%20T%202020/ACTA%20DE%20APERTURA%20DE%20PROPOSICIONES%20ECF.pdf" TargetMode="External"/><Relationship Id="rId84" Type="http://schemas.openxmlformats.org/officeDocument/2006/relationships/hyperlink" Target="http://148.235.6.142/user3/4TO%20TRIMESTRE%20DAL/OCTUBRE%20DICIEMBRE%202020%204TO%20TRIM/CONVOCATORIA%20011%20INGLES.pdf" TargetMode="External"/><Relationship Id="rId89" Type="http://schemas.openxmlformats.org/officeDocument/2006/relationships/hyperlink" Target="http://148.235.6.142/user3/4TO%20TRIMESTRE%20DAL/CONVOCATORIA%20E2.pdf" TargetMode="External"/><Relationship Id="rId7" Type="http://schemas.openxmlformats.org/officeDocument/2006/relationships/hyperlink" Target="http://148.235.6.142/user3/4TO%20TRIMESTRE%20DAL/OCTUBRE%20DICIEMBRE%202020%204TO%20TRIM/CONVOCATORIA%20012.pdf" TargetMode="External"/><Relationship Id="rId71" Type="http://schemas.openxmlformats.org/officeDocument/2006/relationships/hyperlink" Target="http://148.235.6.142/user3/DAL%202020/4%20T%202020/C%20O%20M%20U%20N%20I%20C%20A%20D%20O%20E5.pdf" TargetMode="External"/><Relationship Id="rId92" Type="http://schemas.openxmlformats.org/officeDocument/2006/relationships/hyperlink" Target="http://148.235.6.142/user3/4TO%20TRIMESTRE%20DAL/CONVOCATORIA%20e3.pdf" TargetMode="External"/><Relationship Id="rId2" Type="http://schemas.openxmlformats.org/officeDocument/2006/relationships/hyperlink" Target="http://148.235.6.142/user3/4TO%20TRIMESTRE%20DAL/OCTUBRE%20DICIEMBRE%202020%204TO%20TRIM/ACTA%20DE%20JUNTA%20DE%20ACLARACIONES.pdf" TargetMode="External"/><Relationship Id="rId16" Type="http://schemas.openxmlformats.org/officeDocument/2006/relationships/hyperlink" Target="http://148.235.6.142/user3/4TO%20TRIMESTRE%20DAL/OCTUBRE%20DICIEMBRE%202020%204TO%20TRIM/ACTA%20DE%20JUNTA%20DE%20ACLARACIONES%20UM.pdf" TargetMode="External"/><Relationship Id="rId29" Type="http://schemas.openxmlformats.org/officeDocument/2006/relationships/hyperlink" Target="http://148.235.6.142/user3/4TO%20TRIMESTRE%20DAL/OCTUBRE%20DICIEMBRE%202020%204TO%20TRIM/ACTA%20DE%20APERTURA%20DE%20PROPOSICIONES%20mesab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148.235.6.142/user3/4TO%20TRIMESTRE%20DAL/OCTUBRE%20DICIEMBRE%202020%204TO%20TRIM/BASES%20DE%20LICITACI%C3%93N%20REP%20MESA.pdf" TargetMode="External"/><Relationship Id="rId24" Type="http://schemas.openxmlformats.org/officeDocument/2006/relationships/hyperlink" Target="http://148.235.6.142/user3/4TO%20TRIMESTRE%20DAL/OCTUBRE%20DICIEMBRE%202020%204TO%20TRIM/ACTA%20DE%20APERTURA%20DE%20PROPOSICIONES%20ABC.pdf" TargetMode="External"/><Relationship Id="rId32" Type="http://schemas.openxmlformats.org/officeDocument/2006/relationships/hyperlink" Target="http://148.235.6.142/user3/4TO%20TRIMESTRE%20DAL/OCTUBRE%20DICIEMBRE%202020%204TO%20TRIM/ACTA%20DE%20APERTURA%20DE%20PROPOSICIONES%20MOB.pdf" TargetMode="External"/><Relationship Id="rId37" Type="http://schemas.openxmlformats.org/officeDocument/2006/relationships/hyperlink" Target="http://148.235.6.142/user3/4TO%20TRIMESTRE%20DAL/OCTUBRE%20DICIEMBRE%202020%204TO%20TRIM/ACTA%20DE%20APERTURA%20ML.pdf" TargetMode="External"/><Relationship Id="rId40" Type="http://schemas.openxmlformats.org/officeDocument/2006/relationships/hyperlink" Target="http://148.235.6.142/user3/4TO%20TRIMESTRE%20DAL/OCTUBRE%20DICIEMBRE%202020%204TO%20TRIM/ACTA%20JUNTA%20DE%20ACLARACIONES%20AB%20PAP.pdf" TargetMode="External"/><Relationship Id="rId45" Type="http://schemas.openxmlformats.org/officeDocument/2006/relationships/hyperlink" Target="http://148.235.6.142/user3/4TO%20TRIMESTRE%20DAL/OCTUBRE%20DICIEMBRE%202020%204TO%20TRIM/ACTA%20JUNTA%20DE%20ACLARACIONES%20REFAC.pdf" TargetMode="External"/><Relationship Id="rId53" Type="http://schemas.openxmlformats.org/officeDocument/2006/relationships/hyperlink" Target="http://148.235.6.142/user3/4TO%20TRIMESTRE%20DAL/OCTUBRE%20DICIEMBRE%202020%204TO%20TRIM/ACTA%20DE%20APERTURA%20ROBOTICA.pdf" TargetMode="External"/><Relationship Id="rId58" Type="http://schemas.openxmlformats.org/officeDocument/2006/relationships/hyperlink" Target="http://48.235.6.142/user3/4TO%20TRIMESTRE%20DAL/OCTUBRE%20DICIEMBRE%202020%204TO%20TRIM/ACTA%20DE%20APERTURA%20DE%20PROPOSICIONES%20CUBRE.pdf" TargetMode="External"/><Relationship Id="rId66" Type="http://schemas.openxmlformats.org/officeDocument/2006/relationships/hyperlink" Target="http://148.235.6.142/user3/DAL%202020/4%20T%202020/RESUMEN%20DE%20CONVOCATORIA%20ECF.doc" TargetMode="External"/><Relationship Id="rId74" Type="http://schemas.openxmlformats.org/officeDocument/2006/relationships/hyperlink" Target="http://148.235.6.142/user3/DAL%202020/4%20T%202020/RESUMEN%20DE%20CONVOCATORIA%20IA-926013007-E6-2020.doc" TargetMode="External"/><Relationship Id="rId79" Type="http://schemas.openxmlformats.org/officeDocument/2006/relationships/hyperlink" Target="http://148.235.6.142/user3/DAL%202020/4%20T%202020/ACTA%20DE%20APERTURA%20DE%20PROPOSICIONES%20E7.pdf" TargetMode="External"/><Relationship Id="rId87" Type="http://schemas.openxmlformats.org/officeDocument/2006/relationships/hyperlink" Target="http://148.235.6.142/user3/4TO%20TRIMESTRE%20DAL/OCTUBRE%20DICIEMBRE%202020%204TO%20TRIM/SEES-LPF05-2020.pdf" TargetMode="External"/><Relationship Id="rId102" Type="http://schemas.openxmlformats.org/officeDocument/2006/relationships/hyperlink" Target="http://148.235.6.142/user3/4TO%20TRIMESTRE%20DAL/SEES-LPF04-2020.pdf" TargetMode="External"/><Relationship Id="rId5" Type="http://schemas.openxmlformats.org/officeDocument/2006/relationships/hyperlink" Target="http://148.235.6.142/user3/4TO%20TRIMESTRE%20DAL/OCTUBRE%20DICIEMBRE%202020%204TO%20TRIM/ACTA%20DE%20APERTURA%20SL.pdf" TargetMode="External"/><Relationship Id="rId61" Type="http://schemas.openxmlformats.org/officeDocument/2006/relationships/hyperlink" Target="http://148.235.6.142/user3/DAL%202020/4%20T%202020/ACTA%20DE%20LA%20JUNTA%20DE%20ACLARACIONES%20TALL.pdf" TargetMode="External"/><Relationship Id="rId82" Type="http://schemas.openxmlformats.org/officeDocument/2006/relationships/hyperlink" Target="http://148.235.6.142/user3/4TO%20TRIMESTRE%20DAL/OCTUBRE%20DICIEMBRE%202020%204TO%20TRIM/ACTA%20DE%20APERTURA%20CERTIF.pdf" TargetMode="External"/><Relationship Id="rId90" Type="http://schemas.openxmlformats.org/officeDocument/2006/relationships/hyperlink" Target="http://148.235.6.142/user3/4TO%20TRIMESTRE%20DAL/ACTA%20DE%20LA%20JUNTA%20DE%20ACLARACIONES%20E2.pdf" TargetMode="External"/><Relationship Id="rId95" Type="http://schemas.openxmlformats.org/officeDocument/2006/relationships/hyperlink" Target="http://148.235.6.142/user3/4TO%20TRIMESTRE%20DAL/SEES-LPF02-2020.pdf" TargetMode="External"/><Relationship Id="rId19" Type="http://schemas.openxmlformats.org/officeDocument/2006/relationships/hyperlink" Target="http://148.235.6.142/user3/4TO%20TRIMESTRE%20DAL/OCTUBRE%20DICIEMBRE%202020%204TO%20TRIM/SEES-LP-12-2020.pdf" TargetMode="External"/><Relationship Id="rId14" Type="http://schemas.openxmlformats.org/officeDocument/2006/relationships/hyperlink" Target="http://148.235.6.142/user3/4TO%20TRIMESTRE%20DAL/OCTUBRE%20DICIEMBRE%202020%204TO%20TRIM/ACTA%20DE%20LA%20JUNTA%20DE%20ACLARACIONES%20MEDALLAS.pdf" TargetMode="External"/><Relationship Id="rId22" Type="http://schemas.openxmlformats.org/officeDocument/2006/relationships/hyperlink" Target="http://148.235.6.142/user3/4TO%20TRIMESTRE%20DAL/OCTUBRE%20DICIEMBRE%202020%204TO%20TRIM/CONVOCATORIA%20BACUM.pdf" TargetMode="External"/><Relationship Id="rId27" Type="http://schemas.openxmlformats.org/officeDocument/2006/relationships/hyperlink" Target="http://148.235.6.142/user3/4TO%20TRIMESTRE%20DAL/OCTUBRE%20DICIEMBRE%202020%204TO%20TRIM/CONVOCATORIA%20mesab.pdf" TargetMode="External"/><Relationship Id="rId30" Type="http://schemas.openxmlformats.org/officeDocument/2006/relationships/hyperlink" Target="http://148.235.6.142/user3/4TO%20TRIMESTRE%20DAL/OCTUBRE%20DICIEMBRE%202020%204TO%20TRIM/CONVOCATORIA%20MOB.pdf" TargetMode="External"/><Relationship Id="rId35" Type="http://schemas.openxmlformats.org/officeDocument/2006/relationships/hyperlink" Target="http://148.235.6.142/user3/4TO%20TRIMESTRE%20DAL/OCTUBRE%20DICIEMBRE%202020%204TO%20TRIM/ACTA%20DE%20APERTURA%20DE%20PROPOSICIONES%20MD.pdf" TargetMode="External"/><Relationship Id="rId43" Type="http://schemas.openxmlformats.org/officeDocument/2006/relationships/hyperlink" Target="http://148.235.6.142/user3/4TO%20TRIMESTRE%20DAL/OCTUBRE%20DICIEMBRE%202020%204TO%20TRIM/ACTA%20DE%20JUNTA%20DE%20ACLARACIONES%20LSA08.pdf" TargetMode="External"/><Relationship Id="rId48" Type="http://schemas.openxmlformats.org/officeDocument/2006/relationships/hyperlink" Target="http://148.235.6.142/user3/4TO%20TRIMESTRE%20DAL/OCTUBRE%20DICIEMBRE%202020%204TO%20TRIM/CONTRATO%20SEES-SIMP02-2020%20%281%29.pdf" TargetMode="External"/><Relationship Id="rId56" Type="http://schemas.openxmlformats.org/officeDocument/2006/relationships/hyperlink" Target="http://148.235.6.142/user3/4TO%20TRIMESTRE%20DAL/OCTUBRE%20DICIEMBRE%202020%204TO%20TRIM/ACTA%20DE%20APERTURA%20PINT.pdf" TargetMode="External"/><Relationship Id="rId64" Type="http://schemas.openxmlformats.org/officeDocument/2006/relationships/hyperlink" Target="http://148.235.6.142/user3/DAL%202020/4%20T%202020/C%20O%20M%20U%20N%20I%20C%20A%20D%20O%20CAMARAS.pdf" TargetMode="External"/><Relationship Id="rId69" Type="http://schemas.openxmlformats.org/officeDocument/2006/relationships/hyperlink" Target="http://148.235.6.142/user3/DAL%202020/4%20T%202020/SEES-INV03-2020%20FIRMADO.pdf" TargetMode="External"/><Relationship Id="rId77" Type="http://schemas.openxmlformats.org/officeDocument/2006/relationships/hyperlink" Target="http://148.235.6.142/user3/DAL%202020/4%20T%202020/RESUMEN%20DE%20CONVOCATORIA%20IA-926013007-E7-2020.doc" TargetMode="External"/><Relationship Id="rId100" Type="http://schemas.openxmlformats.org/officeDocument/2006/relationships/hyperlink" Target="http://148.235.6.142/user3/4TO%20TRIMESTRE%20DAL/ACTA%20DE%20APERTURA%20DE%20PROPOSICIONES%20AM.pdf" TargetMode="External"/><Relationship Id="rId105" Type="http://schemas.openxmlformats.org/officeDocument/2006/relationships/hyperlink" Target="http://148.235.6.142/user3/4TO%20TRIMESTRE%20DAL/ACTA%20DE%20LA%20JUNTA%20DE%20ACLARACIONES%20INGLES.pdf" TargetMode="External"/><Relationship Id="rId8" Type="http://schemas.openxmlformats.org/officeDocument/2006/relationships/hyperlink" Target="http://148.235.6.142/user3/4TO%20TRIMESTRE%20DAL/OCTUBRE%20DICIEMBRE%202020%204TO%20TRIM/ACTA%20DE%20JUNTA%20DE%20ACLARACIONES%20012.pdf" TargetMode="External"/><Relationship Id="rId51" Type="http://schemas.openxmlformats.org/officeDocument/2006/relationships/hyperlink" Target="http://148.235.6.142/user3/4TO%20TRIMESTRE%20DAL/OCTUBRE%20DICIEMBRE%202020%204TO%20TRIM/BASES%20DE%20LICITACI%C3%93N%20ROBOTICA.pdf" TargetMode="External"/><Relationship Id="rId72" Type="http://schemas.openxmlformats.org/officeDocument/2006/relationships/hyperlink" Target="http://148.235.6.142/user3/DAL%202020/4%20T%202020/ACTA%20DE%20APERTURA%20DE%20PROPOSICIONES%20E5.pdf" TargetMode="External"/><Relationship Id="rId80" Type="http://schemas.openxmlformats.org/officeDocument/2006/relationships/hyperlink" Target="http://148.235.6.142/user3/4TO%20TRIMESTRE%20DAL/OCTUBRE%20DICIEMBRE%202020%204TO%20TRIM/ACTA%20DE%20APERTURA%20CERTIF.pdf" TargetMode="External"/><Relationship Id="rId85" Type="http://schemas.openxmlformats.org/officeDocument/2006/relationships/hyperlink" Target="http://148.235.6.142/user3/4TO%20TRIMESTRE%20DAL/OCTUBRE%20DICIEMBRE%202020%204TO%20TRIM/ACTA%20DE%20APERTURA%20INGLES.pdf" TargetMode="External"/><Relationship Id="rId93" Type="http://schemas.openxmlformats.org/officeDocument/2006/relationships/hyperlink" Target="http://148.235.6.142/user3/4TO%20TRIMESTRE%20DAL/ACTA%20DE%20LA%20JUNTA%20DE%20ACLARACIONES%20e3.pdf" TargetMode="External"/><Relationship Id="rId98" Type="http://schemas.openxmlformats.org/officeDocument/2006/relationships/hyperlink" Target="http://148.235.6.142/user3/4TO%20TRIMESTRE%20DAL/ACTA%20DE%20APERTURA%20DE%20PROPOSICIONES%20AM.pdf" TargetMode="External"/><Relationship Id="rId3" Type="http://schemas.openxmlformats.org/officeDocument/2006/relationships/hyperlink" Target="http://148.235.6.142/user3/4TO%20TRIMESTRE%20DAL/OCTUBRE%20DICIEMBRE%202020%204TO%20TRIM/ACTA%20APERTURA%20DE%20PROPOSICIONES.pdf" TargetMode="External"/><Relationship Id="rId12" Type="http://schemas.openxmlformats.org/officeDocument/2006/relationships/hyperlink" Target="http://148.235.6.142/user3/4TO%20TRIMESTRE%20DAL/OCTUBRE%20DICIEMBRE%202020%204TO%20TRIM/SEES-LP-07-2020.pdf" TargetMode="External"/><Relationship Id="rId17" Type="http://schemas.openxmlformats.org/officeDocument/2006/relationships/hyperlink" Target="http://148.235.6.142/user3/4TO%20TRIMESTRE%20DAL/OCTUBRE%20DICIEMBRE%202020%204TO%20TRIM/ACTA%20DE%20APERTURA%20DE%20PROPOSICIONES%20UM.pdf" TargetMode="External"/><Relationship Id="rId25" Type="http://schemas.openxmlformats.org/officeDocument/2006/relationships/hyperlink" Target="http://148.235.6.142/user3/4TO%20TRIMESTRE%20DAL/OCTUBRE%20DICIEMBRE%202020%204TO%20TRIM/ACTA%20JUNTA%20DE%20ACLARACIONES%20ABC.pdf" TargetMode="External"/><Relationship Id="rId33" Type="http://schemas.openxmlformats.org/officeDocument/2006/relationships/hyperlink" Target="http://148.235.6.142/user3/4TO%20TRIMESTRE%20DAL/OCTUBRE%20DICIEMBRE%202020%204TO%20TRIM/CONVOCATORIA%20MD.pdf" TargetMode="External"/><Relationship Id="rId38" Type="http://schemas.openxmlformats.org/officeDocument/2006/relationships/hyperlink" Target="http://148.235.6.142/user3/4TO%20TRIMESTRE%20DAL/OCTUBRE%20DICIEMBRE%202020%204TO%20TRIM/CONVOCATORIA%20AB%20PAPE.pdf" TargetMode="External"/><Relationship Id="rId46" Type="http://schemas.openxmlformats.org/officeDocument/2006/relationships/hyperlink" Target="http://148.235.6.142/user3/4TO%20TRIMESTRE%20DAL/OCTUBRE%20DICIEMBRE%202020%204TO%20TRIM/ACTA%20DE%20APERTURA%20REFACC.pdf" TargetMode="External"/><Relationship Id="rId59" Type="http://schemas.openxmlformats.org/officeDocument/2006/relationships/hyperlink" Target="http://148.235.6.142/user3/4TO%20TRIMESTRE%20DAL/OCTUBRE%20DICIEMBRE%202020%204TO%20TRIM/C%20O%20M%20U%20N%20I%20C%20A%20D%20O%20CUBRE.pdf" TargetMode="External"/><Relationship Id="rId67" Type="http://schemas.openxmlformats.org/officeDocument/2006/relationships/hyperlink" Target="http://148.235.6.142/user3/DAL%202020/4%20T%202020/C%20O%20M%20U%20N%20I%20C%20A%20D%20O%20ECF.pdf" TargetMode="External"/><Relationship Id="rId103" Type="http://schemas.openxmlformats.org/officeDocument/2006/relationships/hyperlink" Target="http://148.235.6.142/user3/4TO%20TRIMESTRE%20DAL/SEES-LPF03-2020.pdf" TargetMode="External"/><Relationship Id="rId20" Type="http://schemas.openxmlformats.org/officeDocument/2006/relationships/hyperlink" Target="http://148.235.6.142/user3/4TO%20TRIMESTRE%20DAL/OCTUBRE%20DICIEMBRE%202020%204TO%20TRIM/SEES-LP-11-2020%20FIRMADO.pdf" TargetMode="External"/><Relationship Id="rId41" Type="http://schemas.openxmlformats.org/officeDocument/2006/relationships/hyperlink" Target="http://148.235.6.142/user3/4TO%20TRIMESTRE%20DAL/OCTUBRE%20DICIEMBRE%202020%204TO%20TRIM/ACTA%20DE%20APERTURA%20AB%20PAP.pdf" TargetMode="External"/><Relationship Id="rId54" Type="http://schemas.openxmlformats.org/officeDocument/2006/relationships/hyperlink" Target="http://148.235.6.142/user3/4TO%20TRIMESTRE%20DAL/OCTUBRE%20DICIEMBRE%202020%204TO%20TRIM/ACTA%20JUNTA%20DE%20ACLARACIONES%20ROBOTICA.pdf" TargetMode="External"/><Relationship Id="rId62" Type="http://schemas.openxmlformats.org/officeDocument/2006/relationships/hyperlink" Target="http://148.235.6.142/user3/DAL%202020/4%20T%202020/ACTA%20DE%20APERTURA%20TALL.pdf" TargetMode="External"/><Relationship Id="rId70" Type="http://schemas.openxmlformats.org/officeDocument/2006/relationships/hyperlink" Target="http://148.235.6.142/user3/DAL%202020/4%20T%202020/RESUMEN%20DE%20CONVOCATORIA%20IA-926013007-E5-2020.doc" TargetMode="External"/><Relationship Id="rId75" Type="http://schemas.openxmlformats.org/officeDocument/2006/relationships/hyperlink" Target="http://148.235.6.142/user3/DAL%202020/4%20T%202020/C%20O%20M%20U%20N%20I%20C%20A%20D%20O%20E6.pdf" TargetMode="External"/><Relationship Id="rId83" Type="http://schemas.openxmlformats.org/officeDocument/2006/relationships/hyperlink" Target="http://148.235.6.142/user3/4TO%20TRIMESTRE%20DAL/OCTUBRE%20DICIEMBRE%202020%204TO%20TRIM/CONTRATO%20SEES-LPF06-2020.pdf" TargetMode="External"/><Relationship Id="rId88" Type="http://schemas.openxmlformats.org/officeDocument/2006/relationships/hyperlink" Target="http://148.235.6.142/user3/4TO%20TRIMESTRE%20DAL/SEES-LPF01-2020.pdf" TargetMode="External"/><Relationship Id="rId91" Type="http://schemas.openxmlformats.org/officeDocument/2006/relationships/hyperlink" Target="http://148.235.6.142/user3/4TO%20TRIMESTRE%20DAL/ACTA%20DE%20APERTURA%20DE%20PROPOSICIONES%20E2.pdf" TargetMode="External"/><Relationship Id="rId96" Type="http://schemas.openxmlformats.org/officeDocument/2006/relationships/hyperlink" Target="http://148.235.6.142/user3/4TO%20TRIMESTRE%20DAL/CONVOCATORIA%20008%20AM.pdf" TargetMode="External"/><Relationship Id="rId1" Type="http://schemas.openxmlformats.org/officeDocument/2006/relationships/hyperlink" Target="http://148.235.6.142/user3/4TO%20TRIMESTRE%20DAL/OCTUBRE%20DICIEMBRE%202020%204TO%20TRIM/SEES-LP-05-2020%20FIRMADO.pdf" TargetMode="External"/><Relationship Id="rId6" Type="http://schemas.openxmlformats.org/officeDocument/2006/relationships/hyperlink" Target="http://148.235.6.142/user3/4TO%20TRIMESTRE%20DAL/OCTUBRE%20DICIEMBRE%202020%204TO%20TRIM/SEES-LP-06-2020%20FIRMADO.pdf" TargetMode="External"/><Relationship Id="rId15" Type="http://schemas.openxmlformats.org/officeDocument/2006/relationships/hyperlink" Target="http://148.235.6.142/user3/4TO%20TRIMESTRE%20DAL/OCTUBRE%20DICIEMBRE%202020%204TO%20TRIM/ACTA%20DE%20APERTURA%20DE%20PROPOSICIONES%20MEDALLAS.pdf" TargetMode="External"/><Relationship Id="rId23" Type="http://schemas.openxmlformats.org/officeDocument/2006/relationships/hyperlink" Target="http://148.235.6.142/user3/4TO%20TRIMESTRE%20DAL/OCTUBRE%20DICIEMBRE%202020%204TO%20TRIM/SEES-LP-09-2020%20FIRMADO.pdf" TargetMode="External"/><Relationship Id="rId28" Type="http://schemas.openxmlformats.org/officeDocument/2006/relationships/hyperlink" Target="http://148.235.6.142/user3/4TO%20TRIMESTRE%20DAL/OCTUBRE%20DICIEMBRE%202020%204TO%20TRIM/ACTA%20JUNTA%20DE%20ACLARACIONES%20mesab.pdf" TargetMode="External"/><Relationship Id="rId36" Type="http://schemas.openxmlformats.org/officeDocument/2006/relationships/hyperlink" Target="http://148.235.6.142/user3/4TO%20TRIMESTRE%20DAL/OCTUBRE%20DICIEMBRE%202020%204TO%20TRIM/ACTA%20JUNTA%20DE%20ACLARACIONES%20ML.pdf" TargetMode="External"/><Relationship Id="rId49" Type="http://schemas.openxmlformats.org/officeDocument/2006/relationships/hyperlink" Target="http://148.235.6.142/user3/4TO%20TRIMESTRE%20DAL/OCTUBRE%20DICIEMBRE%202020%204TO%20TRIM/SEES-LP-15-2020%20FIRMADO.pdf" TargetMode="External"/><Relationship Id="rId57" Type="http://schemas.openxmlformats.org/officeDocument/2006/relationships/hyperlink" Target="http://148.235.6.142/user3/4TO%20TRIMESTRE%20DAL/OCTUBRE%20DICIEMBRE%202020%204TO%20TRIM/ACTA%20DE%20LA%20JUNTA%20DE%20ACLARACIONES%20PINT.pdf" TargetMode="External"/><Relationship Id="rId106" Type="http://schemas.openxmlformats.org/officeDocument/2006/relationships/hyperlink" Target="http://148.235.6.142/user3/4TO%20TRIMESTRE%20DAL/ACTA%20DE%20APERTURA%20INGLES.pdf" TargetMode="External"/><Relationship Id="rId10" Type="http://schemas.openxmlformats.org/officeDocument/2006/relationships/hyperlink" Target="http://148.235.6.142/user3/4TO%20TRIMESTRE%20DAL/OCTUBRE%20DICIEMBRE%202020%204TO%20TRIM/SEES-LP-08-2020%20FIRMADO.pdf" TargetMode="External"/><Relationship Id="rId31" Type="http://schemas.openxmlformats.org/officeDocument/2006/relationships/hyperlink" Target="http://148.235.6.142/user3/4TO%20TRIMESTRE%20DAL/OCTUBRE%20DICIEMBRE%202020%204TO%20TRIM/ACTA%20JUNTA%20DE%20ACLARACIONES%20MOB.pdf" TargetMode="External"/><Relationship Id="rId44" Type="http://schemas.openxmlformats.org/officeDocument/2006/relationships/hyperlink" Target="http://148.235.6.142/user3/4TO%20TRIMESTRE%20DAL/OCTUBRE%20DICIEMBRE%202020%204TO%20TRIM/ACTA%20DE%20APERTURA%20LSA08.pdf" TargetMode="External"/><Relationship Id="rId52" Type="http://schemas.openxmlformats.org/officeDocument/2006/relationships/hyperlink" Target="http://148.235.6.142/user3/4TO%20TRIMESTRE%20DAL/OCTUBRE%20DICIEMBRE%202020%204TO%20TRIM/ACTA%20JUNTA%20DE%20ACLARACIONES%20ROBOTICA.pdf" TargetMode="External"/><Relationship Id="rId60" Type="http://schemas.openxmlformats.org/officeDocument/2006/relationships/hyperlink" Target="http://148.235.6.142/user3/DAL%202020/4%20T%202020/RESUMEN%20DE%20CONVOCATORIA%20TALL.pdf" TargetMode="External"/><Relationship Id="rId65" Type="http://schemas.openxmlformats.org/officeDocument/2006/relationships/hyperlink" Target="http://148.235.6.142/user3/DAL%202020/4%20T%202020/ACTA%20DE%20APERTURA%20CAMARAS.pdf" TargetMode="External"/><Relationship Id="rId73" Type="http://schemas.openxmlformats.org/officeDocument/2006/relationships/hyperlink" Target="http://148.235.6.142/user3/DAL%202020/4%20T%202020/SEES-INV06-2020%20FIRMADO.pdf" TargetMode="External"/><Relationship Id="rId78" Type="http://schemas.openxmlformats.org/officeDocument/2006/relationships/hyperlink" Target="http://148.235.6.142/user3/DAL%202020/4%20T%202020/C%20O%20M%20U%20N%20I%20C%20A%20D%20O%20E7.pdf" TargetMode="External"/><Relationship Id="rId81" Type="http://schemas.openxmlformats.org/officeDocument/2006/relationships/hyperlink" Target="http://148.235.6.142/user3/4TO%20TRIMESTRE%20DAL/OCTUBRE%20DICIEMBRE%202020%204TO%20TRIM/ACTA%20JUNTA%20DE%20ACLARACIONES%20CERTIF.pdf" TargetMode="External"/><Relationship Id="rId86" Type="http://schemas.openxmlformats.org/officeDocument/2006/relationships/hyperlink" Target="http://148.235.6.142/user3/4TO%20TRIMESTRE%20DAL/OCTUBRE%20DICIEMBRE%202020%204TO%20TRIM/ACTA%20DE%20LA%20JUNTA%20DE%20ACLARACIONES%20INGLES.pdf" TargetMode="External"/><Relationship Id="rId94" Type="http://schemas.openxmlformats.org/officeDocument/2006/relationships/hyperlink" Target="http://148.235.6.142/user3/4TO%20TRIMESTRE%20DAL/ACTA%20DE%20APERTURA%20DE%20PROPOSICIONES%20e3.pdf" TargetMode="External"/><Relationship Id="rId99" Type="http://schemas.openxmlformats.org/officeDocument/2006/relationships/hyperlink" Target="http://148.235.6.142/user3/4TO%20TRIMESTRE%20DAL/ACTA%20JUNTA%20DE%20ACLARACIONES%20AM.pdf" TargetMode="External"/><Relationship Id="rId101" Type="http://schemas.openxmlformats.org/officeDocument/2006/relationships/hyperlink" Target="http://148.235.6.142/user3/4TO%20TRIMESTRE%20DAL/CONVOCATORIA%20008%20AM.pdf" TargetMode="External"/><Relationship Id="rId4" Type="http://schemas.openxmlformats.org/officeDocument/2006/relationships/hyperlink" Target="http://148.235.6.142/user3/4TO%20TRIMESTRE%20DAL/OCTUBRE%20DICIEMBRE%202020%204TO%20TRIM/JUNTA%20DE%20ACLARACIONES%20SL.pdf" TargetMode="External"/><Relationship Id="rId9" Type="http://schemas.openxmlformats.org/officeDocument/2006/relationships/hyperlink" Target="http://148.235.6.142/user3/4TO%20TRIMESTRE%20DAL/OCTUBRE%20DICIEMBRE%202020%204TO%20TRIM/ACTA%20DE%20APERTURA%20DE%20PROPOSICIONES%20012.pdf" TargetMode="External"/><Relationship Id="rId13" Type="http://schemas.openxmlformats.org/officeDocument/2006/relationships/hyperlink" Target="http://148.235.6.142/user3/4TO%20TRIMESTRE%20DAL/OCTUBRE%20DICIEMBRE%202020%204TO%20TRIM/ACTA%20DE%20APERTURA%20DE%20PROPOSICIONES%20MEDALLAS.pdf" TargetMode="External"/><Relationship Id="rId18" Type="http://schemas.openxmlformats.org/officeDocument/2006/relationships/hyperlink" Target="http://148.235.6.142/user3/4TO%20TRIMESTRE%20DAL/OCTUBRE%20DICIEMBRE%202020%204TO%20TRIM/CONVOCATORIA%20UM.pdf" TargetMode="External"/><Relationship Id="rId39" Type="http://schemas.openxmlformats.org/officeDocument/2006/relationships/hyperlink" Target="http://148.235.6.142/user3/4TO%20TRIMESTRE%20DAL/OCTUBRE%20DICIEMBRE%202020%204TO%20TRIM/CONVOCATORIA%20AB%20PAPE.pdf" TargetMode="External"/><Relationship Id="rId34" Type="http://schemas.openxmlformats.org/officeDocument/2006/relationships/hyperlink" Target="http://148.235.6.142/user3/4TO%20TRIMESTRE%20DAL/OCTUBRE%20DICIEMBRE%202020%204TO%20TRIM/ACTA%20JUNTA%20DE%20ACLARACIONES%20MD.pdf" TargetMode="External"/><Relationship Id="rId50" Type="http://schemas.openxmlformats.org/officeDocument/2006/relationships/hyperlink" Target="http://148.235.6.142/user3/4TO%20TRIMESTRE%20DAL/OCTUBRE%20DICIEMBRE%202020%204TO%20TRIM/BASES%20DE%20LICITACI%C3%93N%20REFAC.pdf" TargetMode="External"/><Relationship Id="rId55" Type="http://schemas.openxmlformats.org/officeDocument/2006/relationships/hyperlink" Target="http://148.235.6.142/user3/4TO%20TRIMESTRE%20DAL/OCTUBRE%20DICIEMBRE%202020%204TO%20TRIM/ACTA%20DE%20APERTURA%20ROBOTICA.pdf" TargetMode="External"/><Relationship Id="rId76" Type="http://schemas.openxmlformats.org/officeDocument/2006/relationships/hyperlink" Target="http://148.235.6.142/user3/DAL%202020/4%20T%202020/ACTA%20DE%20APERTURA%20DE%20PROPOSICIONES%20E6.pdf" TargetMode="External"/><Relationship Id="rId97" Type="http://schemas.openxmlformats.org/officeDocument/2006/relationships/hyperlink" Target="http://148.235.6.142/user3/4TO%20TRIMESTRE%20DAL/ACTA%20JUNTA%20DE%20ACLARACIONES%20AM.pdf" TargetMode="External"/><Relationship Id="rId104" Type="http://schemas.openxmlformats.org/officeDocument/2006/relationships/hyperlink" Target="http://148.235.6.142/user3/4TO%20TRIMESTRE%20DAL/CONVOCATORIA%20011%20INGLE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7"/>
  <sheetViews>
    <sheetView tabSelected="1" topLeftCell="BD117" zoomScale="90" zoomScaleNormal="90" workbookViewId="0">
      <selection activeCell="BF135" sqref="BF135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3" bestFit="1" customWidth="1"/>
    <col min="10" max="10" width="69.5703125" customWidth="1"/>
    <col min="11" max="11" width="46" bestFit="1" customWidth="1"/>
    <col min="12" max="12" width="43.7109375" style="3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3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95.85546875" customWidth="1"/>
    <col min="37" max="37" width="41.140625" style="6" bestFit="1" customWidth="1"/>
    <col min="38" max="38" width="43.28515625" style="6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3" bestFit="1" customWidth="1"/>
    <col min="59" max="59" width="20" style="3" bestFit="1" customWidth="1"/>
    <col min="60" max="60" width="28.85546875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197</v>
      </c>
      <c r="E3" s="28"/>
      <c r="F3" s="28"/>
      <c r="G3" s="29" t="s">
        <v>5</v>
      </c>
      <c r="H3" s="28"/>
      <c r="I3" s="28"/>
    </row>
    <row r="4" spans="1:60" hidden="1" x14ac:dyDescent="0.25">
      <c r="A4" t="s">
        <v>6</v>
      </c>
      <c r="B4" s="3" t="s">
        <v>7</v>
      </c>
      <c r="C4" s="3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s="3" t="s">
        <v>7</v>
      </c>
      <c r="J4" t="s">
        <v>11</v>
      </c>
      <c r="K4" t="s">
        <v>9</v>
      </c>
      <c r="L4" s="3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s="3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s="6" t="s">
        <v>7</v>
      </c>
      <c r="AL4" s="6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s="3" t="s">
        <v>7</v>
      </c>
      <c r="BG4" s="3" t="s">
        <v>13</v>
      </c>
      <c r="BH4" t="s">
        <v>14</v>
      </c>
    </row>
    <row r="5" spans="1:60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6" t="s">
        <v>51</v>
      </c>
      <c r="AL5" s="6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s="3" t="s">
        <v>72</v>
      </c>
      <c r="BG5" s="3" t="s">
        <v>73</v>
      </c>
      <c r="BH5" t="s">
        <v>74</v>
      </c>
    </row>
    <row r="6" spans="1:60" x14ac:dyDescent="0.25">
      <c r="A6" s="27" t="s">
        <v>75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" x14ac:dyDescent="0.25">
      <c r="A7" s="2" t="s">
        <v>76</v>
      </c>
      <c r="B7" s="4" t="s">
        <v>77</v>
      </c>
      <c r="C7" s="4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4" t="s">
        <v>84</v>
      </c>
      <c r="J7" s="2" t="s">
        <v>85</v>
      </c>
      <c r="K7" s="2" t="s">
        <v>86</v>
      </c>
      <c r="L7" s="4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4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7" t="s">
        <v>112</v>
      </c>
      <c r="AL7" s="7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4" t="s">
        <v>133</v>
      </c>
      <c r="BG7" s="4" t="s">
        <v>134</v>
      </c>
      <c r="BH7" s="2" t="s">
        <v>135</v>
      </c>
    </row>
    <row r="8" spans="1:60" ht="30" x14ac:dyDescent="0.25">
      <c r="A8" s="12">
        <v>2020</v>
      </c>
      <c r="B8" s="3">
        <v>44105</v>
      </c>
      <c r="C8" s="3">
        <v>44196</v>
      </c>
      <c r="D8" t="s">
        <v>136</v>
      </c>
      <c r="E8" t="s">
        <v>143</v>
      </c>
      <c r="F8">
        <v>1</v>
      </c>
      <c r="G8" s="15" t="s">
        <v>200</v>
      </c>
      <c r="H8" s="5"/>
      <c r="I8" s="8">
        <v>44098</v>
      </c>
      <c r="J8" s="11" t="s">
        <v>201</v>
      </c>
      <c r="K8">
        <v>1</v>
      </c>
      <c r="L8" s="3">
        <v>44105</v>
      </c>
      <c r="N8">
        <v>1</v>
      </c>
      <c r="O8" s="14" t="s">
        <v>233</v>
      </c>
      <c r="P8" s="14" t="s">
        <v>234</v>
      </c>
      <c r="Q8" s="5"/>
      <c r="R8" s="9"/>
      <c r="S8" s="9"/>
      <c r="T8" s="9"/>
      <c r="U8" s="15" t="s">
        <v>198</v>
      </c>
      <c r="V8" s="15" t="s">
        <v>199</v>
      </c>
      <c r="W8" t="s">
        <v>225</v>
      </c>
      <c r="X8" s="9" t="s">
        <v>226</v>
      </c>
      <c r="Y8" s="9" t="s">
        <v>227</v>
      </c>
      <c r="Z8" s="15" t="s">
        <v>226</v>
      </c>
      <c r="AA8" s="15" t="s">
        <v>228</v>
      </c>
      <c r="AB8" s="3">
        <v>44113</v>
      </c>
      <c r="AC8" s="30">
        <v>1944000</v>
      </c>
      <c r="AD8" s="30">
        <v>2255040</v>
      </c>
      <c r="AE8" s="10"/>
      <c r="AG8" t="s">
        <v>229</v>
      </c>
      <c r="AI8" t="s">
        <v>230</v>
      </c>
      <c r="AJ8" s="11" t="s">
        <v>201</v>
      </c>
      <c r="AK8" s="3">
        <v>44113</v>
      </c>
      <c r="AL8" s="3">
        <v>44196</v>
      </c>
      <c r="AM8" s="14" t="s">
        <v>231</v>
      </c>
      <c r="AO8">
        <v>1</v>
      </c>
      <c r="AP8" t="s">
        <v>145</v>
      </c>
      <c r="AX8" t="s">
        <v>151</v>
      </c>
      <c r="AZ8" t="s">
        <v>232</v>
      </c>
      <c r="BE8" t="s">
        <v>196</v>
      </c>
      <c r="BF8" s="3">
        <v>44211</v>
      </c>
      <c r="BG8" s="3">
        <v>44211</v>
      </c>
    </row>
    <row r="9" spans="1:60" ht="16.5" x14ac:dyDescent="0.3">
      <c r="A9" s="21">
        <v>2020</v>
      </c>
      <c r="B9" s="3">
        <v>44105</v>
      </c>
      <c r="C9" s="3">
        <v>44196</v>
      </c>
      <c r="G9" s="15"/>
      <c r="J9" s="19"/>
      <c r="N9">
        <v>2</v>
      </c>
      <c r="O9" s="18"/>
      <c r="AC9" s="30"/>
      <c r="AD9" s="30"/>
      <c r="BE9" s="15" t="s">
        <v>196</v>
      </c>
      <c r="BF9" s="3">
        <v>44211</v>
      </c>
      <c r="BG9" s="3">
        <v>44211</v>
      </c>
    </row>
    <row r="10" spans="1:60" x14ac:dyDescent="0.25">
      <c r="A10" s="21">
        <v>2020</v>
      </c>
      <c r="B10" s="3">
        <v>44105</v>
      </c>
      <c r="C10" s="3">
        <v>44196</v>
      </c>
      <c r="N10">
        <v>3</v>
      </c>
      <c r="AC10" s="30"/>
      <c r="AD10" s="30"/>
      <c r="BE10" s="15" t="s">
        <v>196</v>
      </c>
      <c r="BF10" s="3">
        <v>44211</v>
      </c>
      <c r="BG10" s="3">
        <v>44211</v>
      </c>
    </row>
    <row r="11" spans="1:60" x14ac:dyDescent="0.25">
      <c r="A11" s="21">
        <v>2020</v>
      </c>
      <c r="B11" s="3">
        <v>44105</v>
      </c>
      <c r="C11" s="3">
        <v>44196</v>
      </c>
      <c r="N11">
        <v>4</v>
      </c>
      <c r="AC11" s="30"/>
      <c r="AD11" s="30"/>
      <c r="BE11" s="15" t="s">
        <v>196</v>
      </c>
      <c r="BF11" s="3">
        <v>44211</v>
      </c>
      <c r="BG11" s="3">
        <v>44211</v>
      </c>
    </row>
    <row r="12" spans="1:60" x14ac:dyDescent="0.25">
      <c r="A12" s="21">
        <v>2020</v>
      </c>
      <c r="B12" s="3">
        <v>44105</v>
      </c>
      <c r="C12" s="3">
        <v>44196</v>
      </c>
      <c r="N12">
        <v>5</v>
      </c>
      <c r="AC12" s="30"/>
      <c r="AD12" s="30"/>
      <c r="BE12" s="15" t="s">
        <v>196</v>
      </c>
      <c r="BF12" s="3">
        <v>44211</v>
      </c>
      <c r="BG12" s="3">
        <v>44211</v>
      </c>
    </row>
    <row r="13" spans="1:60" ht="30" x14ac:dyDescent="0.25">
      <c r="A13" s="15">
        <v>2020</v>
      </c>
      <c r="B13" s="3">
        <v>44105</v>
      </c>
      <c r="C13" s="3">
        <v>44196</v>
      </c>
      <c r="D13" t="s">
        <v>136</v>
      </c>
      <c r="E13" t="s">
        <v>141</v>
      </c>
      <c r="F13">
        <v>2</v>
      </c>
      <c r="G13" s="15" t="s">
        <v>238</v>
      </c>
      <c r="H13" s="14" t="s">
        <v>258</v>
      </c>
      <c r="I13" s="3">
        <v>44130</v>
      </c>
      <c r="J13" s="11" t="s">
        <v>239</v>
      </c>
      <c r="K13">
        <v>2</v>
      </c>
      <c r="L13" s="3">
        <v>44134</v>
      </c>
      <c r="M13">
        <v>1</v>
      </c>
      <c r="N13">
        <v>6</v>
      </c>
      <c r="O13" s="14" t="s">
        <v>248</v>
      </c>
      <c r="P13" s="14" t="s">
        <v>249</v>
      </c>
      <c r="R13" t="s">
        <v>244</v>
      </c>
      <c r="S13" t="s">
        <v>236</v>
      </c>
      <c r="T13" t="s">
        <v>245</v>
      </c>
      <c r="V13" s="15" t="s">
        <v>237</v>
      </c>
      <c r="W13" s="15" t="s">
        <v>225</v>
      </c>
      <c r="X13" t="s">
        <v>246</v>
      </c>
      <c r="Y13" s="15" t="s">
        <v>227</v>
      </c>
      <c r="Z13" s="15" t="s">
        <v>246</v>
      </c>
      <c r="AA13" t="s">
        <v>247</v>
      </c>
      <c r="AB13" s="3">
        <v>44147</v>
      </c>
      <c r="AC13" s="30">
        <v>4305913.79</v>
      </c>
      <c r="AD13" s="30">
        <v>4994860</v>
      </c>
      <c r="AG13" t="s">
        <v>229</v>
      </c>
      <c r="AI13" t="s">
        <v>230</v>
      </c>
      <c r="AJ13" s="11" t="s">
        <v>239</v>
      </c>
      <c r="AK13" s="6">
        <v>44147</v>
      </c>
      <c r="AL13" s="3">
        <v>44196</v>
      </c>
      <c r="AM13" s="14" t="s">
        <v>250</v>
      </c>
      <c r="AO13">
        <v>2</v>
      </c>
      <c r="AP13" t="s">
        <v>145</v>
      </c>
      <c r="AX13" t="s">
        <v>151</v>
      </c>
      <c r="AZ13" t="s">
        <v>232</v>
      </c>
      <c r="BE13" s="15" t="s">
        <v>196</v>
      </c>
      <c r="BF13" s="3">
        <v>44211</v>
      </c>
      <c r="BG13" s="3">
        <v>44211</v>
      </c>
    </row>
    <row r="14" spans="1:60" x14ac:dyDescent="0.25">
      <c r="A14" s="21">
        <v>2020</v>
      </c>
      <c r="B14" s="3">
        <v>44105</v>
      </c>
      <c r="C14" s="3">
        <v>44196</v>
      </c>
      <c r="N14">
        <v>7</v>
      </c>
      <c r="AC14" s="30"/>
      <c r="AD14" s="30"/>
      <c r="AO14">
        <v>3</v>
      </c>
      <c r="BE14" s="15" t="s">
        <v>196</v>
      </c>
      <c r="BF14" s="3">
        <v>44211</v>
      </c>
      <c r="BG14" s="3">
        <v>44211</v>
      </c>
    </row>
    <row r="15" spans="1:60" x14ac:dyDescent="0.25">
      <c r="A15" s="21">
        <v>2020</v>
      </c>
      <c r="B15" s="3">
        <v>44105</v>
      </c>
      <c r="C15" s="3">
        <v>44196</v>
      </c>
      <c r="N15">
        <v>8</v>
      </c>
      <c r="AC15" s="30"/>
      <c r="AD15" s="30"/>
      <c r="AO15">
        <v>4</v>
      </c>
      <c r="BE15" s="15" t="s">
        <v>196</v>
      </c>
      <c r="BF15" s="3">
        <v>44211</v>
      </c>
      <c r="BG15" s="3">
        <v>44211</v>
      </c>
    </row>
    <row r="16" spans="1:60" x14ac:dyDescent="0.25">
      <c r="A16" s="21">
        <v>2020</v>
      </c>
      <c r="B16" s="3">
        <v>44105</v>
      </c>
      <c r="C16" s="3">
        <v>44196</v>
      </c>
      <c r="N16">
        <v>9</v>
      </c>
      <c r="AC16" s="30"/>
      <c r="AD16" s="30"/>
      <c r="AO16">
        <v>5</v>
      </c>
      <c r="BE16" s="15" t="s">
        <v>196</v>
      </c>
      <c r="BF16" s="3">
        <v>44211</v>
      </c>
      <c r="BG16" s="3">
        <v>44211</v>
      </c>
    </row>
    <row r="17" spans="1:59" x14ac:dyDescent="0.25">
      <c r="A17" s="21">
        <v>2020</v>
      </c>
      <c r="B17" s="3">
        <v>44105</v>
      </c>
      <c r="C17" s="3">
        <v>44196</v>
      </c>
      <c r="N17">
        <v>10</v>
      </c>
      <c r="AC17" s="30"/>
      <c r="AD17" s="30"/>
      <c r="BE17" s="15" t="s">
        <v>196</v>
      </c>
      <c r="BF17" s="3">
        <v>44211</v>
      </c>
      <c r="BG17" s="3">
        <v>44211</v>
      </c>
    </row>
    <row r="18" spans="1:59" ht="30" x14ac:dyDescent="0.25">
      <c r="A18" s="21">
        <v>2020</v>
      </c>
      <c r="B18" s="3">
        <v>44105</v>
      </c>
      <c r="C18" s="3">
        <v>44196</v>
      </c>
      <c r="D18" t="s">
        <v>136</v>
      </c>
      <c r="E18" t="s">
        <v>143</v>
      </c>
      <c r="F18">
        <v>3</v>
      </c>
      <c r="G18" s="15" t="s">
        <v>251</v>
      </c>
      <c r="H18" s="14" t="s">
        <v>253</v>
      </c>
      <c r="I18" s="3">
        <v>44134</v>
      </c>
      <c r="J18" s="11" t="s">
        <v>252</v>
      </c>
      <c r="K18">
        <v>3</v>
      </c>
      <c r="L18" s="3">
        <v>44144</v>
      </c>
      <c r="N18">
        <v>11</v>
      </c>
      <c r="O18" s="14" t="s">
        <v>254</v>
      </c>
      <c r="P18" s="14" t="s">
        <v>255</v>
      </c>
      <c r="U18" s="15" t="s">
        <v>198</v>
      </c>
      <c r="V18" s="15" t="s">
        <v>199</v>
      </c>
      <c r="W18" s="15" t="s">
        <v>225</v>
      </c>
      <c r="X18" s="15" t="s">
        <v>226</v>
      </c>
      <c r="Y18" s="15" t="s">
        <v>227</v>
      </c>
      <c r="Z18" s="15" t="s">
        <v>226</v>
      </c>
      <c r="AA18" t="s">
        <v>256</v>
      </c>
      <c r="AB18" s="3">
        <v>44154</v>
      </c>
      <c r="AC18" s="30">
        <v>2112240</v>
      </c>
      <c r="AD18" s="30">
        <v>2450198.4</v>
      </c>
      <c r="AG18" t="s">
        <v>229</v>
      </c>
      <c r="AI18" t="s">
        <v>230</v>
      </c>
      <c r="AJ18" s="11" t="s">
        <v>252</v>
      </c>
      <c r="AK18" s="6">
        <v>44154</v>
      </c>
      <c r="AL18" s="6">
        <v>44196</v>
      </c>
      <c r="AM18" s="14" t="s">
        <v>257</v>
      </c>
      <c r="AO18">
        <v>6</v>
      </c>
      <c r="AP18" t="s">
        <v>145</v>
      </c>
      <c r="AX18" t="s">
        <v>151</v>
      </c>
      <c r="AZ18" t="s">
        <v>232</v>
      </c>
      <c r="BE18" s="15" t="s">
        <v>196</v>
      </c>
      <c r="BF18" s="3">
        <v>44211</v>
      </c>
      <c r="BG18" s="3">
        <v>44211</v>
      </c>
    </row>
    <row r="19" spans="1:59" x14ac:dyDescent="0.25">
      <c r="A19" s="21">
        <v>2020</v>
      </c>
      <c r="B19" s="3">
        <v>44105</v>
      </c>
      <c r="C19" s="3">
        <v>44196</v>
      </c>
      <c r="N19">
        <v>12</v>
      </c>
      <c r="O19" s="14"/>
      <c r="AC19" s="30"/>
      <c r="AD19" s="30"/>
      <c r="BE19" s="15" t="s">
        <v>196</v>
      </c>
      <c r="BF19" s="3">
        <v>44211</v>
      </c>
      <c r="BG19" s="3">
        <v>44211</v>
      </c>
    </row>
    <row r="20" spans="1:59" x14ac:dyDescent="0.25">
      <c r="A20" s="21">
        <v>2020</v>
      </c>
      <c r="B20" s="3">
        <v>44105</v>
      </c>
      <c r="C20" s="3">
        <v>44196</v>
      </c>
      <c r="N20">
        <v>13</v>
      </c>
      <c r="AC20" s="30"/>
      <c r="AD20" s="30"/>
      <c r="BE20" s="15" t="s">
        <v>196</v>
      </c>
      <c r="BF20" s="3">
        <v>44211</v>
      </c>
      <c r="BG20" s="3">
        <v>44211</v>
      </c>
    </row>
    <row r="21" spans="1:59" x14ac:dyDescent="0.25">
      <c r="A21" s="21">
        <v>2020</v>
      </c>
      <c r="B21" s="3">
        <v>44105</v>
      </c>
      <c r="C21" s="3">
        <v>44196</v>
      </c>
      <c r="N21">
        <v>14</v>
      </c>
      <c r="AC21" s="30"/>
      <c r="AD21" s="30"/>
      <c r="BE21" s="15" t="s">
        <v>196</v>
      </c>
      <c r="BF21" s="3">
        <v>44211</v>
      </c>
      <c r="BG21" s="3">
        <v>44211</v>
      </c>
    </row>
    <row r="22" spans="1:59" x14ac:dyDescent="0.25">
      <c r="A22" s="21">
        <v>2020</v>
      </c>
      <c r="B22" s="3">
        <v>44105</v>
      </c>
      <c r="C22" s="3">
        <v>44196</v>
      </c>
      <c r="N22">
        <v>15</v>
      </c>
      <c r="AC22" s="30"/>
      <c r="AD22" s="30"/>
      <c r="BE22" s="15" t="s">
        <v>196</v>
      </c>
      <c r="BF22" s="3">
        <v>44211</v>
      </c>
      <c r="BG22" s="3">
        <v>44211</v>
      </c>
    </row>
    <row r="23" spans="1:59" ht="30" x14ac:dyDescent="0.25">
      <c r="A23" s="21">
        <v>2020</v>
      </c>
      <c r="B23" s="3">
        <v>44105</v>
      </c>
      <c r="C23" s="3">
        <v>44196</v>
      </c>
      <c r="D23" t="s">
        <v>136</v>
      </c>
      <c r="E23" t="s">
        <v>141</v>
      </c>
      <c r="F23">
        <v>4</v>
      </c>
      <c r="G23" s="15" t="s">
        <v>263</v>
      </c>
      <c r="H23" s="14" t="s">
        <v>270</v>
      </c>
      <c r="I23" s="3">
        <v>44145</v>
      </c>
      <c r="J23" s="11" t="s">
        <v>264</v>
      </c>
      <c r="K23">
        <v>4</v>
      </c>
      <c r="L23" s="3">
        <v>44145</v>
      </c>
      <c r="M23">
        <v>2</v>
      </c>
      <c r="N23">
        <v>16</v>
      </c>
      <c r="O23" s="14" t="s">
        <v>271</v>
      </c>
      <c r="P23" s="14" t="s">
        <v>270</v>
      </c>
      <c r="R23" s="15" t="s">
        <v>259</v>
      </c>
      <c r="S23" s="15" t="s">
        <v>260</v>
      </c>
      <c r="T23" s="20" t="s">
        <v>261</v>
      </c>
      <c r="V23" s="15" t="s">
        <v>262</v>
      </c>
      <c r="W23" t="s">
        <v>225</v>
      </c>
      <c r="X23" t="s">
        <v>268</v>
      </c>
      <c r="Y23" s="15" t="s">
        <v>227</v>
      </c>
      <c r="Z23" s="15" t="s">
        <v>268</v>
      </c>
      <c r="AA23" t="s">
        <v>267</v>
      </c>
      <c r="AB23" s="3">
        <v>44158</v>
      </c>
      <c r="AC23" s="30">
        <v>11193400</v>
      </c>
      <c r="AD23" s="30">
        <v>12984344</v>
      </c>
      <c r="AG23" t="s">
        <v>229</v>
      </c>
      <c r="AI23" t="s">
        <v>230</v>
      </c>
      <c r="AJ23" s="11" t="s">
        <v>264</v>
      </c>
      <c r="AK23" s="6">
        <v>44158</v>
      </c>
      <c r="AL23" s="6">
        <v>44196</v>
      </c>
      <c r="AM23" s="14" t="s">
        <v>269</v>
      </c>
      <c r="AO23">
        <v>7</v>
      </c>
      <c r="AP23" t="s">
        <v>145</v>
      </c>
      <c r="AX23" t="s">
        <v>151</v>
      </c>
      <c r="AZ23" t="s">
        <v>232</v>
      </c>
      <c r="BE23" s="15" t="s">
        <v>196</v>
      </c>
      <c r="BF23" s="3">
        <v>44211</v>
      </c>
      <c r="BG23" s="3">
        <v>44211</v>
      </c>
    </row>
    <row r="24" spans="1:59" x14ac:dyDescent="0.25">
      <c r="A24" s="21">
        <v>2020</v>
      </c>
      <c r="B24" s="3">
        <v>44105</v>
      </c>
      <c r="C24" s="3">
        <v>44196</v>
      </c>
      <c r="H24" s="14"/>
      <c r="N24">
        <v>17</v>
      </c>
      <c r="AC24" s="30"/>
      <c r="AD24" s="30"/>
      <c r="BE24" s="15" t="s">
        <v>196</v>
      </c>
      <c r="BF24" s="3">
        <v>44211</v>
      </c>
      <c r="BG24" s="3">
        <v>44211</v>
      </c>
    </row>
    <row r="25" spans="1:59" x14ac:dyDescent="0.25">
      <c r="A25" s="21">
        <v>2020</v>
      </c>
      <c r="B25" s="3">
        <v>44105</v>
      </c>
      <c r="C25" s="3">
        <v>44196</v>
      </c>
      <c r="N25">
        <v>18</v>
      </c>
      <c r="AC25" s="30"/>
      <c r="AD25" s="30"/>
      <c r="BE25" s="15" t="s">
        <v>196</v>
      </c>
      <c r="BF25" s="3">
        <v>44211</v>
      </c>
      <c r="BG25" s="3">
        <v>44211</v>
      </c>
    </row>
    <row r="26" spans="1:59" x14ac:dyDescent="0.25">
      <c r="A26" s="21">
        <v>2020</v>
      </c>
      <c r="B26" s="3">
        <v>44105</v>
      </c>
      <c r="C26" s="3">
        <v>44196</v>
      </c>
      <c r="N26">
        <v>19</v>
      </c>
      <c r="AC26" s="30"/>
      <c r="AD26" s="30"/>
      <c r="BE26" s="15" t="s">
        <v>196</v>
      </c>
      <c r="BF26" s="3">
        <v>44211</v>
      </c>
      <c r="BG26" s="3">
        <v>44211</v>
      </c>
    </row>
    <row r="27" spans="1:59" x14ac:dyDescent="0.25">
      <c r="A27" s="21">
        <v>2020</v>
      </c>
      <c r="B27" s="3">
        <v>44105</v>
      </c>
      <c r="C27" s="3">
        <v>44196</v>
      </c>
      <c r="N27">
        <v>20</v>
      </c>
      <c r="AC27" s="30"/>
      <c r="AD27" s="30"/>
      <c r="AZ27" s="15"/>
      <c r="BE27" s="15" t="s">
        <v>196</v>
      </c>
      <c r="BF27" s="3">
        <v>44211</v>
      </c>
      <c r="BG27" s="3">
        <v>44211</v>
      </c>
    </row>
    <row r="28" spans="1:59" ht="30" x14ac:dyDescent="0.25">
      <c r="A28" s="21">
        <v>2020</v>
      </c>
      <c r="B28" s="3">
        <v>44105</v>
      </c>
      <c r="C28" s="3">
        <v>44196</v>
      </c>
      <c r="D28" t="s">
        <v>136</v>
      </c>
      <c r="E28" t="s">
        <v>143</v>
      </c>
      <c r="F28">
        <v>5</v>
      </c>
      <c r="G28" s="15" t="s">
        <v>276</v>
      </c>
      <c r="H28" s="14" t="s">
        <v>280</v>
      </c>
      <c r="I28" s="3">
        <v>44145</v>
      </c>
      <c r="J28" s="11" t="s">
        <v>277</v>
      </c>
      <c r="K28">
        <v>5</v>
      </c>
      <c r="L28" s="3">
        <v>44152</v>
      </c>
      <c r="N28">
        <v>21</v>
      </c>
      <c r="O28" s="14" t="s">
        <v>279</v>
      </c>
      <c r="P28" s="14" t="s">
        <v>278</v>
      </c>
      <c r="U28" s="15" t="s">
        <v>198</v>
      </c>
      <c r="V28" s="15" t="s">
        <v>199</v>
      </c>
      <c r="W28" s="15" t="s">
        <v>225</v>
      </c>
      <c r="X28" s="15" t="s">
        <v>226</v>
      </c>
      <c r="Y28" s="15" t="s">
        <v>227</v>
      </c>
      <c r="Z28" s="15" t="s">
        <v>226</v>
      </c>
      <c r="AA28" t="s">
        <v>281</v>
      </c>
      <c r="AB28" s="3">
        <v>44161</v>
      </c>
      <c r="AC28" s="30">
        <v>1995670</v>
      </c>
      <c r="AD28" s="30">
        <v>2314977.2000000002</v>
      </c>
      <c r="AG28" s="15" t="s">
        <v>229</v>
      </c>
      <c r="AI28" s="15" t="s">
        <v>230</v>
      </c>
      <c r="AJ28" s="11" t="s">
        <v>277</v>
      </c>
      <c r="AK28" s="6">
        <v>44161</v>
      </c>
      <c r="AL28" s="6">
        <v>44196</v>
      </c>
      <c r="AM28" s="14" t="s">
        <v>282</v>
      </c>
      <c r="AO28">
        <v>8</v>
      </c>
      <c r="AP28" t="s">
        <v>145</v>
      </c>
      <c r="AX28" t="s">
        <v>151</v>
      </c>
      <c r="BE28" s="15" t="s">
        <v>196</v>
      </c>
      <c r="BF28" s="3">
        <v>44211</v>
      </c>
      <c r="BG28" s="3">
        <v>44211</v>
      </c>
    </row>
    <row r="29" spans="1:59" x14ac:dyDescent="0.25">
      <c r="A29" s="21">
        <v>2020</v>
      </c>
      <c r="B29" s="3">
        <v>44105</v>
      </c>
      <c r="C29" s="3">
        <v>44196</v>
      </c>
      <c r="N29">
        <v>22</v>
      </c>
      <c r="O29" s="14"/>
      <c r="P29" s="14"/>
      <c r="AC29" s="30"/>
      <c r="AD29" s="30"/>
      <c r="BE29" s="15" t="s">
        <v>196</v>
      </c>
      <c r="BF29" s="3">
        <v>44211</v>
      </c>
      <c r="BG29" s="3">
        <v>44211</v>
      </c>
    </row>
    <row r="30" spans="1:59" x14ac:dyDescent="0.25">
      <c r="A30" s="21">
        <v>2020</v>
      </c>
      <c r="B30" s="3">
        <v>44105</v>
      </c>
      <c r="C30" s="3">
        <v>44196</v>
      </c>
      <c r="N30">
        <v>23</v>
      </c>
      <c r="AC30" s="30"/>
      <c r="AD30" s="30"/>
      <c r="BE30" s="15" t="s">
        <v>196</v>
      </c>
      <c r="BF30" s="3">
        <v>44211</v>
      </c>
      <c r="BG30" s="3">
        <v>44211</v>
      </c>
    </row>
    <row r="31" spans="1:59" x14ac:dyDescent="0.25">
      <c r="A31" s="21">
        <v>2020</v>
      </c>
      <c r="B31" s="3">
        <v>44105</v>
      </c>
      <c r="C31" s="3">
        <v>44196</v>
      </c>
      <c r="N31">
        <v>24</v>
      </c>
      <c r="AC31" s="30"/>
      <c r="AD31" s="30"/>
      <c r="BE31" s="15" t="s">
        <v>196</v>
      </c>
      <c r="BF31" s="3">
        <v>44211</v>
      </c>
      <c r="BG31" s="3">
        <v>44211</v>
      </c>
    </row>
    <row r="32" spans="1:59" x14ac:dyDescent="0.25">
      <c r="A32" s="21">
        <v>2020</v>
      </c>
      <c r="B32" s="3">
        <v>44105</v>
      </c>
      <c r="C32" s="3">
        <v>44196</v>
      </c>
      <c r="N32">
        <v>25</v>
      </c>
      <c r="AC32" s="30"/>
      <c r="AD32" s="30"/>
      <c r="BE32" s="15" t="s">
        <v>196</v>
      </c>
      <c r="BF32" s="3">
        <v>44211</v>
      </c>
      <c r="BG32" s="3">
        <v>44211</v>
      </c>
    </row>
    <row r="33" spans="1:59" ht="30" x14ac:dyDescent="0.25">
      <c r="A33" s="21">
        <v>2020</v>
      </c>
      <c r="B33" s="3">
        <v>44105</v>
      </c>
      <c r="C33" s="3">
        <v>44196</v>
      </c>
      <c r="D33" t="s">
        <v>136</v>
      </c>
      <c r="E33" t="s">
        <v>143</v>
      </c>
      <c r="F33">
        <v>6</v>
      </c>
      <c r="G33" s="15" t="s">
        <v>283</v>
      </c>
      <c r="H33" s="14" t="s">
        <v>288</v>
      </c>
      <c r="I33" s="3">
        <v>44145</v>
      </c>
      <c r="J33" s="11" t="s">
        <v>284</v>
      </c>
      <c r="K33">
        <v>6</v>
      </c>
      <c r="L33" s="3">
        <v>44151</v>
      </c>
      <c r="N33">
        <v>26</v>
      </c>
      <c r="O33" s="14" t="s">
        <v>287</v>
      </c>
      <c r="U33" s="15" t="s">
        <v>198</v>
      </c>
      <c r="V33" s="15" t="s">
        <v>199</v>
      </c>
      <c r="W33" s="15" t="s">
        <v>225</v>
      </c>
      <c r="X33" s="15" t="s">
        <v>226</v>
      </c>
      <c r="Y33" s="15" t="s">
        <v>227</v>
      </c>
      <c r="Z33" s="15" t="s">
        <v>226</v>
      </c>
      <c r="AA33" t="s">
        <v>285</v>
      </c>
      <c r="AB33" s="3">
        <v>44161</v>
      </c>
      <c r="AC33" s="30">
        <v>1440750</v>
      </c>
      <c r="AD33" s="30">
        <v>1671270</v>
      </c>
      <c r="AG33" t="s">
        <v>229</v>
      </c>
      <c r="AI33" t="s">
        <v>230</v>
      </c>
      <c r="AJ33" s="11" t="s">
        <v>284</v>
      </c>
      <c r="AK33" s="6">
        <v>44161</v>
      </c>
      <c r="AL33" s="6">
        <v>44196</v>
      </c>
      <c r="AM33" s="14" t="s">
        <v>286</v>
      </c>
      <c r="AO33">
        <v>9</v>
      </c>
      <c r="AP33" t="s">
        <v>145</v>
      </c>
      <c r="AX33" t="s">
        <v>151</v>
      </c>
      <c r="AZ33" s="15" t="s">
        <v>232</v>
      </c>
      <c r="BE33" s="15" t="s">
        <v>196</v>
      </c>
      <c r="BF33" s="3">
        <v>44211</v>
      </c>
      <c r="BG33" s="3">
        <v>44211</v>
      </c>
    </row>
    <row r="34" spans="1:59" x14ac:dyDescent="0.25">
      <c r="A34" s="21">
        <v>2020</v>
      </c>
      <c r="B34" s="3">
        <v>44105</v>
      </c>
      <c r="C34" s="3">
        <v>44196</v>
      </c>
      <c r="N34">
        <v>27</v>
      </c>
      <c r="AC34" s="30"/>
      <c r="AD34" s="30"/>
      <c r="BE34" s="15" t="s">
        <v>196</v>
      </c>
      <c r="BF34" s="3">
        <v>44211</v>
      </c>
      <c r="BG34" s="3">
        <v>44211</v>
      </c>
    </row>
    <row r="35" spans="1:59" x14ac:dyDescent="0.25">
      <c r="A35" s="21">
        <v>2020</v>
      </c>
      <c r="B35" s="3">
        <v>44105</v>
      </c>
      <c r="C35" s="3">
        <v>44196</v>
      </c>
      <c r="N35">
        <v>28</v>
      </c>
      <c r="AC35" s="30"/>
      <c r="AD35" s="30"/>
      <c r="BE35" s="15" t="s">
        <v>196</v>
      </c>
      <c r="BF35" s="3">
        <v>44211</v>
      </c>
      <c r="BG35" s="3">
        <v>44211</v>
      </c>
    </row>
    <row r="36" spans="1:59" x14ac:dyDescent="0.25">
      <c r="A36" s="21">
        <v>2020</v>
      </c>
      <c r="B36" s="3">
        <v>44105</v>
      </c>
      <c r="C36" s="3">
        <v>44196</v>
      </c>
      <c r="N36">
        <v>29</v>
      </c>
      <c r="AC36" s="30"/>
      <c r="AD36" s="30"/>
      <c r="BE36" s="15" t="s">
        <v>196</v>
      </c>
      <c r="BF36" s="3">
        <v>44211</v>
      </c>
      <c r="BG36" s="3">
        <v>44211</v>
      </c>
    </row>
    <row r="37" spans="1:59" x14ac:dyDescent="0.25">
      <c r="A37" s="21">
        <v>2020</v>
      </c>
      <c r="B37" s="3">
        <v>44105</v>
      </c>
      <c r="C37" s="3">
        <v>44196</v>
      </c>
      <c r="N37">
        <v>30</v>
      </c>
      <c r="AC37" s="30"/>
      <c r="AD37" s="30"/>
      <c r="BE37" s="15" t="s">
        <v>196</v>
      </c>
      <c r="BF37" s="3">
        <v>44211</v>
      </c>
      <c r="BG37" s="3">
        <v>44211</v>
      </c>
    </row>
    <row r="38" spans="1:59" ht="30" x14ac:dyDescent="0.25">
      <c r="A38" s="21">
        <v>2020</v>
      </c>
      <c r="B38" s="3">
        <v>44105</v>
      </c>
      <c r="C38" s="3">
        <v>44196</v>
      </c>
      <c r="D38" t="s">
        <v>136</v>
      </c>
      <c r="E38" t="s">
        <v>141</v>
      </c>
      <c r="F38">
        <v>7</v>
      </c>
      <c r="G38" s="15" t="s">
        <v>289</v>
      </c>
      <c r="H38" s="14" t="s">
        <v>297</v>
      </c>
      <c r="I38" s="3">
        <v>44145</v>
      </c>
      <c r="J38" s="11" t="s">
        <v>290</v>
      </c>
      <c r="K38">
        <v>7</v>
      </c>
      <c r="L38" s="3">
        <v>44155</v>
      </c>
      <c r="M38">
        <v>3</v>
      </c>
      <c r="N38">
        <v>31</v>
      </c>
      <c r="O38" s="14" t="s">
        <v>296</v>
      </c>
      <c r="P38" s="14" t="s">
        <v>295</v>
      </c>
      <c r="U38" s="15" t="s">
        <v>291</v>
      </c>
      <c r="V38" s="15" t="s">
        <v>292</v>
      </c>
      <c r="W38" s="15" t="s">
        <v>225</v>
      </c>
      <c r="X38" t="s">
        <v>246</v>
      </c>
      <c r="Y38" s="15" t="s">
        <v>227</v>
      </c>
      <c r="Z38" s="15" t="s">
        <v>246</v>
      </c>
      <c r="AA38" t="s">
        <v>293</v>
      </c>
      <c r="AB38" s="3">
        <v>44161</v>
      </c>
      <c r="AC38" s="30">
        <v>12925880</v>
      </c>
      <c r="AD38" s="30">
        <v>14994020.800000001</v>
      </c>
      <c r="AG38" s="15" t="s">
        <v>229</v>
      </c>
      <c r="AI38" s="15" t="s">
        <v>230</v>
      </c>
      <c r="AJ38" s="11" t="s">
        <v>290</v>
      </c>
      <c r="AK38" s="6">
        <v>44161</v>
      </c>
      <c r="AL38" s="6">
        <v>44196</v>
      </c>
      <c r="AM38" s="14" t="s">
        <v>294</v>
      </c>
      <c r="AO38">
        <v>10</v>
      </c>
      <c r="AP38" t="s">
        <v>145</v>
      </c>
      <c r="AX38" t="s">
        <v>151</v>
      </c>
      <c r="AZ38" s="15" t="s">
        <v>232</v>
      </c>
      <c r="BE38" s="15" t="s">
        <v>196</v>
      </c>
      <c r="BF38" s="3">
        <v>44211</v>
      </c>
      <c r="BG38" s="3">
        <v>44211</v>
      </c>
    </row>
    <row r="39" spans="1:59" x14ac:dyDescent="0.25">
      <c r="A39" s="21">
        <v>2020</v>
      </c>
      <c r="B39" s="3">
        <v>44105</v>
      </c>
      <c r="C39" s="3">
        <v>44196</v>
      </c>
      <c r="N39">
        <v>32</v>
      </c>
      <c r="AC39" s="30"/>
      <c r="AD39" s="30"/>
      <c r="BE39" s="15" t="s">
        <v>196</v>
      </c>
      <c r="BF39" s="3">
        <v>44211</v>
      </c>
      <c r="BG39" s="3">
        <v>44211</v>
      </c>
    </row>
    <row r="40" spans="1:59" x14ac:dyDescent="0.25">
      <c r="A40" s="21">
        <v>2020</v>
      </c>
      <c r="B40" s="3">
        <v>44105</v>
      </c>
      <c r="C40" s="3">
        <v>44196</v>
      </c>
      <c r="N40">
        <v>33</v>
      </c>
      <c r="AC40" s="30"/>
      <c r="AD40" s="30"/>
      <c r="BE40" s="15" t="s">
        <v>196</v>
      </c>
      <c r="BF40" s="3">
        <v>44211</v>
      </c>
      <c r="BG40" s="3">
        <v>44211</v>
      </c>
    </row>
    <row r="41" spans="1:59" x14ac:dyDescent="0.25">
      <c r="A41" s="21">
        <v>2020</v>
      </c>
      <c r="B41" s="3">
        <v>44105</v>
      </c>
      <c r="C41" s="3">
        <v>44196</v>
      </c>
      <c r="N41">
        <v>34</v>
      </c>
      <c r="AC41" s="30"/>
      <c r="AD41" s="30"/>
      <c r="BE41" s="15" t="s">
        <v>196</v>
      </c>
      <c r="BF41" s="3">
        <v>44211</v>
      </c>
      <c r="BG41" s="3">
        <v>44211</v>
      </c>
    </row>
    <row r="42" spans="1:59" x14ac:dyDescent="0.25">
      <c r="A42" s="21">
        <v>2020</v>
      </c>
      <c r="B42" s="3">
        <v>44105</v>
      </c>
      <c r="C42" s="3">
        <v>44196</v>
      </c>
      <c r="N42">
        <v>35</v>
      </c>
      <c r="AC42" s="30"/>
      <c r="AD42" s="30"/>
      <c r="BE42" s="15" t="s">
        <v>196</v>
      </c>
      <c r="BF42" s="3">
        <v>44211</v>
      </c>
      <c r="BG42" s="3">
        <v>44211</v>
      </c>
    </row>
    <row r="43" spans="1:59" ht="30" x14ac:dyDescent="0.25">
      <c r="A43" s="21">
        <v>2020</v>
      </c>
      <c r="B43" s="3">
        <v>44105</v>
      </c>
      <c r="C43" s="3">
        <v>44196</v>
      </c>
      <c r="D43" t="s">
        <v>136</v>
      </c>
      <c r="E43" t="s">
        <v>141</v>
      </c>
      <c r="F43">
        <v>8</v>
      </c>
      <c r="G43" s="15" t="s">
        <v>299</v>
      </c>
      <c r="H43" s="14" t="s">
        <v>298</v>
      </c>
      <c r="I43" s="3">
        <v>44145</v>
      </c>
      <c r="J43" s="11" t="s">
        <v>300</v>
      </c>
      <c r="K43">
        <v>8</v>
      </c>
      <c r="L43" s="3">
        <v>44155</v>
      </c>
      <c r="N43">
        <v>36</v>
      </c>
      <c r="O43" s="14" t="s">
        <v>307</v>
      </c>
      <c r="P43" s="14" t="s">
        <v>308</v>
      </c>
      <c r="U43" s="15" t="s">
        <v>301</v>
      </c>
      <c r="V43" s="15" t="s">
        <v>302</v>
      </c>
      <c r="W43" s="15" t="s">
        <v>225</v>
      </c>
      <c r="X43" s="15" t="s">
        <v>246</v>
      </c>
      <c r="Y43" s="15" t="s">
        <v>227</v>
      </c>
      <c r="Z43" s="15" t="s">
        <v>246</v>
      </c>
      <c r="AA43" t="s">
        <v>309</v>
      </c>
      <c r="AB43" s="3">
        <v>44161</v>
      </c>
      <c r="AC43" s="30">
        <v>8568645</v>
      </c>
      <c r="AD43" s="30">
        <v>9939628.1999999993</v>
      </c>
      <c r="AG43" s="15" t="s">
        <v>229</v>
      </c>
      <c r="AH43" s="15"/>
      <c r="AI43" s="15" t="s">
        <v>230</v>
      </c>
      <c r="AJ43" s="11" t="s">
        <v>300</v>
      </c>
      <c r="AK43" s="6">
        <v>44161</v>
      </c>
      <c r="AL43" s="6">
        <v>44242</v>
      </c>
      <c r="AO43">
        <v>11</v>
      </c>
      <c r="AP43" t="s">
        <v>145</v>
      </c>
      <c r="AX43" t="s">
        <v>150</v>
      </c>
      <c r="AY43">
        <v>1</v>
      </c>
      <c r="AZ43" t="s">
        <v>232</v>
      </c>
      <c r="BE43" s="15" t="s">
        <v>196</v>
      </c>
      <c r="BF43" s="3">
        <v>44211</v>
      </c>
      <c r="BG43" s="3">
        <v>44211</v>
      </c>
    </row>
    <row r="44" spans="1:59" x14ac:dyDescent="0.25">
      <c r="A44" s="21">
        <v>2020</v>
      </c>
      <c r="B44" s="3">
        <v>44105</v>
      </c>
      <c r="C44" s="3">
        <v>44196</v>
      </c>
      <c r="F44">
        <v>9</v>
      </c>
      <c r="K44">
        <v>9</v>
      </c>
      <c r="N44">
        <v>37</v>
      </c>
      <c r="AC44" s="30"/>
      <c r="AD44" s="30"/>
      <c r="BE44" s="15" t="s">
        <v>196</v>
      </c>
      <c r="BF44" s="3">
        <v>44211</v>
      </c>
      <c r="BG44" s="3">
        <v>44211</v>
      </c>
    </row>
    <row r="45" spans="1:59" x14ac:dyDescent="0.25">
      <c r="A45" s="21">
        <v>2020</v>
      </c>
      <c r="B45" s="3">
        <v>44105</v>
      </c>
      <c r="C45" s="3">
        <v>44196</v>
      </c>
      <c r="F45">
        <v>10</v>
      </c>
      <c r="K45">
        <v>10</v>
      </c>
      <c r="N45">
        <v>38</v>
      </c>
      <c r="AC45" s="30"/>
      <c r="AD45" s="30"/>
      <c r="BE45" s="15" t="s">
        <v>196</v>
      </c>
      <c r="BF45" s="3">
        <v>44211</v>
      </c>
      <c r="BG45" s="3">
        <v>44211</v>
      </c>
    </row>
    <row r="46" spans="1:59" x14ac:dyDescent="0.25">
      <c r="A46" s="21">
        <v>2020</v>
      </c>
      <c r="B46" s="3">
        <v>44105</v>
      </c>
      <c r="C46" s="3">
        <v>44196</v>
      </c>
      <c r="N46">
        <v>39</v>
      </c>
      <c r="AC46" s="30"/>
      <c r="AD46" s="30"/>
      <c r="BE46" s="15" t="s">
        <v>196</v>
      </c>
      <c r="BF46" s="3">
        <v>44211</v>
      </c>
      <c r="BG46" s="3">
        <v>44211</v>
      </c>
    </row>
    <row r="47" spans="1:59" x14ac:dyDescent="0.25">
      <c r="A47" s="21">
        <v>2020</v>
      </c>
      <c r="B47" s="3">
        <v>44105</v>
      </c>
      <c r="C47" s="3">
        <v>44196</v>
      </c>
      <c r="D47" t="s">
        <v>136</v>
      </c>
      <c r="E47" t="s">
        <v>141</v>
      </c>
      <c r="F47">
        <v>11</v>
      </c>
      <c r="G47" s="15" t="s">
        <v>311</v>
      </c>
      <c r="H47" s="14" t="s">
        <v>312</v>
      </c>
      <c r="I47" s="3">
        <v>44147</v>
      </c>
      <c r="J47" s="11" t="s">
        <v>313</v>
      </c>
      <c r="K47">
        <v>11</v>
      </c>
      <c r="L47" s="3">
        <v>44155</v>
      </c>
      <c r="N47">
        <v>40</v>
      </c>
      <c r="O47" s="14" t="s">
        <v>314</v>
      </c>
      <c r="P47" s="14" t="s">
        <v>315</v>
      </c>
      <c r="U47" s="15" t="s">
        <v>301</v>
      </c>
      <c r="V47" s="15" t="s">
        <v>302</v>
      </c>
      <c r="W47" s="15" t="s">
        <v>225</v>
      </c>
      <c r="X47" s="15" t="s">
        <v>246</v>
      </c>
      <c r="Y47" s="15" t="s">
        <v>227</v>
      </c>
      <c r="Z47" s="15" t="s">
        <v>246</v>
      </c>
      <c r="AA47" s="15" t="s">
        <v>316</v>
      </c>
      <c r="AB47" s="3">
        <v>44165</v>
      </c>
      <c r="AC47" s="30">
        <v>17194443</v>
      </c>
      <c r="AD47" s="30">
        <v>19945553.879999999</v>
      </c>
      <c r="AG47" s="15" t="s">
        <v>229</v>
      </c>
      <c r="AH47" s="15"/>
      <c r="AI47" s="15" t="s">
        <v>230</v>
      </c>
      <c r="AJ47" s="11" t="s">
        <v>313</v>
      </c>
      <c r="AK47" s="6">
        <v>44165</v>
      </c>
      <c r="AL47" s="6">
        <v>44242</v>
      </c>
      <c r="AO47">
        <v>12</v>
      </c>
      <c r="AP47" t="s">
        <v>145</v>
      </c>
      <c r="AX47" t="s">
        <v>150</v>
      </c>
      <c r="AY47">
        <v>2</v>
      </c>
      <c r="AZ47" t="s">
        <v>232</v>
      </c>
      <c r="BE47" s="15" t="s">
        <v>196</v>
      </c>
      <c r="BF47" s="3">
        <v>44211</v>
      </c>
      <c r="BG47" s="3">
        <v>44211</v>
      </c>
    </row>
    <row r="48" spans="1:59" x14ac:dyDescent="0.25">
      <c r="A48" s="21">
        <v>2020</v>
      </c>
      <c r="B48" s="3">
        <v>44105</v>
      </c>
      <c r="C48" s="3">
        <v>44196</v>
      </c>
      <c r="F48">
        <v>12</v>
      </c>
      <c r="K48">
        <v>12</v>
      </c>
      <c r="N48">
        <v>41</v>
      </c>
      <c r="AC48" s="30"/>
      <c r="AD48" s="30"/>
      <c r="AY48">
        <v>3</v>
      </c>
      <c r="BE48" s="15" t="s">
        <v>196</v>
      </c>
      <c r="BF48" s="3">
        <v>44211</v>
      </c>
      <c r="BG48" s="3">
        <v>44211</v>
      </c>
    </row>
    <row r="49" spans="1:59" x14ac:dyDescent="0.25">
      <c r="A49" s="21">
        <v>2020</v>
      </c>
      <c r="B49" s="3">
        <v>44105</v>
      </c>
      <c r="C49" s="3">
        <v>44196</v>
      </c>
      <c r="F49">
        <v>13</v>
      </c>
      <c r="K49">
        <v>13</v>
      </c>
      <c r="N49">
        <v>42</v>
      </c>
      <c r="AC49" s="30"/>
      <c r="AD49" s="30"/>
      <c r="BE49" s="15" t="s">
        <v>196</v>
      </c>
      <c r="BF49" s="3">
        <v>44211</v>
      </c>
      <c r="BG49" s="3">
        <v>44211</v>
      </c>
    </row>
    <row r="50" spans="1:59" x14ac:dyDescent="0.25">
      <c r="A50" s="21">
        <v>2020</v>
      </c>
      <c r="B50" s="3">
        <v>44105</v>
      </c>
      <c r="C50" s="3">
        <v>44196</v>
      </c>
      <c r="N50">
        <v>43</v>
      </c>
      <c r="AC50" s="30"/>
      <c r="AD50" s="30"/>
      <c r="BE50" s="15" t="s">
        <v>196</v>
      </c>
      <c r="BF50" s="3">
        <v>44211</v>
      </c>
      <c r="BG50" s="3">
        <v>44211</v>
      </c>
    </row>
    <row r="51" spans="1:59" ht="30" x14ac:dyDescent="0.25">
      <c r="A51" s="21">
        <v>2020</v>
      </c>
      <c r="B51" s="3">
        <v>44105</v>
      </c>
      <c r="C51" s="3">
        <v>44196</v>
      </c>
      <c r="D51" t="s">
        <v>136</v>
      </c>
      <c r="E51" t="s">
        <v>141</v>
      </c>
      <c r="F51">
        <v>14</v>
      </c>
      <c r="G51" s="15" t="s">
        <v>318</v>
      </c>
      <c r="H51" s="14" t="s">
        <v>319</v>
      </c>
      <c r="I51" s="3">
        <v>44147</v>
      </c>
      <c r="J51" s="11" t="s">
        <v>320</v>
      </c>
      <c r="K51">
        <v>14</v>
      </c>
      <c r="L51" s="3">
        <v>44165</v>
      </c>
      <c r="N51">
        <v>44</v>
      </c>
      <c r="O51" s="14" t="s">
        <v>321</v>
      </c>
      <c r="P51" s="14" t="s">
        <v>322</v>
      </c>
      <c r="U51" s="15" t="s">
        <v>301</v>
      </c>
      <c r="V51" s="15" t="s">
        <v>302</v>
      </c>
      <c r="W51" s="15" t="s">
        <v>225</v>
      </c>
      <c r="X51" s="15" t="s">
        <v>246</v>
      </c>
      <c r="Y51" s="15" t="s">
        <v>227</v>
      </c>
      <c r="Z51" s="15" t="s">
        <v>246</v>
      </c>
      <c r="AA51" t="s">
        <v>323</v>
      </c>
      <c r="AB51" s="3">
        <v>44165</v>
      </c>
      <c r="AC51" s="30">
        <v>2544137</v>
      </c>
      <c r="AD51" s="30">
        <v>2951198.92</v>
      </c>
      <c r="AG51" s="15" t="s">
        <v>229</v>
      </c>
      <c r="AH51" s="15"/>
      <c r="AI51" s="15" t="s">
        <v>230</v>
      </c>
      <c r="AJ51" s="11" t="s">
        <v>324</v>
      </c>
      <c r="AK51" s="6">
        <v>44165</v>
      </c>
      <c r="AL51" s="6">
        <v>44242</v>
      </c>
      <c r="AO51">
        <v>13</v>
      </c>
      <c r="AP51" t="s">
        <v>145</v>
      </c>
      <c r="AX51" t="s">
        <v>150</v>
      </c>
      <c r="AY51">
        <v>4</v>
      </c>
      <c r="AZ51" s="15" t="s">
        <v>232</v>
      </c>
      <c r="BE51" s="15" t="s">
        <v>196</v>
      </c>
      <c r="BF51" s="3">
        <v>44211</v>
      </c>
      <c r="BG51" s="3">
        <v>44211</v>
      </c>
    </row>
    <row r="52" spans="1:59" x14ac:dyDescent="0.25">
      <c r="A52" s="21">
        <v>2020</v>
      </c>
      <c r="B52" s="3">
        <v>44105</v>
      </c>
      <c r="C52" s="3">
        <v>44196</v>
      </c>
      <c r="F52">
        <v>15</v>
      </c>
      <c r="K52">
        <v>15</v>
      </c>
      <c r="N52">
        <v>45</v>
      </c>
      <c r="AC52" s="30"/>
      <c r="AD52" s="30"/>
      <c r="BE52" s="15" t="s">
        <v>196</v>
      </c>
      <c r="BF52" s="3">
        <v>44211</v>
      </c>
      <c r="BG52" s="3">
        <v>44211</v>
      </c>
    </row>
    <row r="53" spans="1:59" x14ac:dyDescent="0.25">
      <c r="A53" s="21">
        <v>2020</v>
      </c>
      <c r="B53" s="3">
        <v>44105</v>
      </c>
      <c r="C53" s="3">
        <v>44196</v>
      </c>
      <c r="F53">
        <v>16</v>
      </c>
      <c r="K53">
        <v>16</v>
      </c>
      <c r="N53">
        <v>46</v>
      </c>
      <c r="AC53" s="30"/>
      <c r="AD53" s="30"/>
      <c r="BE53" s="15" t="s">
        <v>196</v>
      </c>
      <c r="BF53" s="3">
        <v>44211</v>
      </c>
      <c r="BG53" s="3">
        <v>44211</v>
      </c>
    </row>
    <row r="54" spans="1:59" x14ac:dyDescent="0.25">
      <c r="A54" s="21">
        <v>2020</v>
      </c>
      <c r="B54" s="3">
        <v>44105</v>
      </c>
      <c r="C54" s="3">
        <v>44196</v>
      </c>
      <c r="N54">
        <v>47</v>
      </c>
      <c r="AC54" s="30"/>
      <c r="AD54" s="30"/>
      <c r="BE54" s="15" t="s">
        <v>196</v>
      </c>
      <c r="BF54" s="3">
        <v>44211</v>
      </c>
      <c r="BG54" s="3">
        <v>44211</v>
      </c>
    </row>
    <row r="55" spans="1:59" ht="30" x14ac:dyDescent="0.25">
      <c r="A55" s="21">
        <v>2020</v>
      </c>
      <c r="B55" s="3">
        <v>44105</v>
      </c>
      <c r="C55" s="3">
        <v>44196</v>
      </c>
      <c r="D55" t="s">
        <v>136</v>
      </c>
      <c r="E55" t="s">
        <v>141</v>
      </c>
      <c r="F55">
        <v>17</v>
      </c>
      <c r="G55" s="15" t="s">
        <v>325</v>
      </c>
      <c r="I55" s="3">
        <v>44160</v>
      </c>
      <c r="J55" s="11" t="s">
        <v>326</v>
      </c>
      <c r="K55">
        <v>17</v>
      </c>
      <c r="L55" s="3">
        <v>44166</v>
      </c>
      <c r="N55">
        <v>48</v>
      </c>
      <c r="O55" s="14" t="s">
        <v>327</v>
      </c>
      <c r="P55" s="14" t="s">
        <v>328</v>
      </c>
      <c r="U55" s="15" t="s">
        <v>330</v>
      </c>
      <c r="V55" s="15" t="s">
        <v>331</v>
      </c>
      <c r="W55" s="15" t="s">
        <v>225</v>
      </c>
      <c r="X55" s="15" t="s">
        <v>246</v>
      </c>
      <c r="Y55" s="15" t="s">
        <v>227</v>
      </c>
      <c r="Z55" s="15" t="s">
        <v>246</v>
      </c>
      <c r="AA55" t="s">
        <v>329</v>
      </c>
      <c r="AB55" s="3">
        <v>44180</v>
      </c>
      <c r="AC55" s="30">
        <v>24225955.5</v>
      </c>
      <c r="AD55" s="30">
        <v>28102108.379999999</v>
      </c>
      <c r="AG55" s="15" t="s">
        <v>229</v>
      </c>
      <c r="AH55" s="15"/>
      <c r="AI55" s="15" t="s">
        <v>230</v>
      </c>
      <c r="AJ55" s="11" t="s">
        <v>326</v>
      </c>
      <c r="AK55" s="6">
        <v>44180</v>
      </c>
      <c r="AL55" s="6">
        <v>44196</v>
      </c>
      <c r="AM55" s="14" t="s">
        <v>377</v>
      </c>
      <c r="AO55">
        <v>14</v>
      </c>
      <c r="AP55" t="s">
        <v>145</v>
      </c>
      <c r="AX55" t="s">
        <v>151</v>
      </c>
      <c r="AZ55" t="s">
        <v>232</v>
      </c>
      <c r="BE55" s="15" t="s">
        <v>196</v>
      </c>
      <c r="BF55" s="3">
        <v>44211</v>
      </c>
      <c r="BG55" s="3">
        <v>44211</v>
      </c>
    </row>
    <row r="56" spans="1:59" ht="30" x14ac:dyDescent="0.25">
      <c r="A56" s="21">
        <v>2020</v>
      </c>
      <c r="B56" s="3">
        <v>44105</v>
      </c>
      <c r="C56" s="3">
        <v>44196</v>
      </c>
      <c r="D56" t="s">
        <v>136</v>
      </c>
      <c r="E56" t="s">
        <v>141</v>
      </c>
      <c r="F56">
        <v>18</v>
      </c>
      <c r="G56" s="15" t="s">
        <v>325</v>
      </c>
      <c r="I56" s="3">
        <v>44160</v>
      </c>
      <c r="J56" s="11" t="s">
        <v>326</v>
      </c>
      <c r="K56">
        <v>18</v>
      </c>
      <c r="L56" s="3">
        <v>44166</v>
      </c>
      <c r="N56">
        <v>49</v>
      </c>
      <c r="U56" t="s">
        <v>338</v>
      </c>
      <c r="V56" s="15" t="s">
        <v>339</v>
      </c>
      <c r="W56" s="15" t="s">
        <v>225</v>
      </c>
      <c r="X56" s="15" t="s">
        <v>246</v>
      </c>
      <c r="Y56" s="15" t="s">
        <v>227</v>
      </c>
      <c r="Z56" s="15" t="s">
        <v>246</v>
      </c>
      <c r="AA56" s="15" t="s">
        <v>329</v>
      </c>
      <c r="AB56" s="3">
        <v>44180</v>
      </c>
      <c r="AC56" s="30">
        <v>286194.8</v>
      </c>
      <c r="AD56" s="30">
        <v>331985.96999999997</v>
      </c>
      <c r="AG56" s="15" t="s">
        <v>229</v>
      </c>
      <c r="AH56" s="15"/>
      <c r="AI56" s="15" t="s">
        <v>230</v>
      </c>
      <c r="AJ56" s="11" t="s">
        <v>326</v>
      </c>
      <c r="AK56" s="6">
        <v>44180</v>
      </c>
      <c r="AL56" s="6">
        <v>44196</v>
      </c>
      <c r="AO56">
        <v>15</v>
      </c>
      <c r="AP56" t="s">
        <v>145</v>
      </c>
      <c r="AX56" t="s">
        <v>151</v>
      </c>
      <c r="AZ56" s="15" t="s">
        <v>232</v>
      </c>
      <c r="BE56" s="15" t="s">
        <v>196</v>
      </c>
      <c r="BF56" s="3">
        <v>44211</v>
      </c>
      <c r="BG56" s="3">
        <v>44211</v>
      </c>
    </row>
    <row r="57" spans="1:59" x14ac:dyDescent="0.25">
      <c r="A57" s="21">
        <v>2020</v>
      </c>
      <c r="B57" s="3">
        <v>44105</v>
      </c>
      <c r="C57" s="3">
        <v>44196</v>
      </c>
      <c r="N57">
        <v>50</v>
      </c>
      <c r="AC57" s="30"/>
      <c r="AD57" s="30"/>
      <c r="BE57" s="15" t="s">
        <v>196</v>
      </c>
      <c r="BF57" s="3">
        <v>44211</v>
      </c>
      <c r="BG57" s="3">
        <v>44211</v>
      </c>
    </row>
    <row r="58" spans="1:59" x14ac:dyDescent="0.25">
      <c r="A58" s="21">
        <v>2020</v>
      </c>
      <c r="B58" s="3">
        <v>44105</v>
      </c>
      <c r="C58" s="3">
        <v>44196</v>
      </c>
      <c r="N58">
        <v>51</v>
      </c>
      <c r="AC58" s="30"/>
      <c r="AD58" s="30"/>
      <c r="BE58" s="15" t="s">
        <v>196</v>
      </c>
      <c r="BF58" s="3">
        <v>44211</v>
      </c>
      <c r="BG58" s="3">
        <v>44211</v>
      </c>
    </row>
    <row r="59" spans="1:59" x14ac:dyDescent="0.25">
      <c r="A59" s="21">
        <v>2020</v>
      </c>
      <c r="B59" s="3">
        <v>44105</v>
      </c>
      <c r="C59" s="3">
        <v>44196</v>
      </c>
      <c r="N59">
        <v>52</v>
      </c>
      <c r="AC59" s="30"/>
      <c r="AD59" s="30"/>
      <c r="BE59" s="15" t="s">
        <v>196</v>
      </c>
      <c r="BF59" s="3">
        <v>44211</v>
      </c>
      <c r="BG59" s="3">
        <v>44211</v>
      </c>
    </row>
    <row r="60" spans="1:59" x14ac:dyDescent="0.25">
      <c r="A60" s="21">
        <v>2020</v>
      </c>
      <c r="B60" s="3">
        <v>44105</v>
      </c>
      <c r="C60" s="3">
        <v>44196</v>
      </c>
      <c r="N60">
        <v>53</v>
      </c>
      <c r="AC60" s="30"/>
      <c r="AD60" s="30"/>
      <c r="BE60" s="15" t="s">
        <v>196</v>
      </c>
      <c r="BF60" s="3">
        <v>44211</v>
      </c>
      <c r="BG60" s="3">
        <v>44211</v>
      </c>
    </row>
    <row r="61" spans="1:59" ht="30" x14ac:dyDescent="0.25">
      <c r="A61" s="21">
        <v>2020</v>
      </c>
      <c r="B61" s="3">
        <v>44105</v>
      </c>
      <c r="C61" s="3">
        <v>44196</v>
      </c>
      <c r="D61" t="s">
        <v>136</v>
      </c>
      <c r="E61" t="s">
        <v>141</v>
      </c>
      <c r="F61">
        <v>19</v>
      </c>
      <c r="G61" s="15" t="s">
        <v>340</v>
      </c>
      <c r="H61" s="14" t="s">
        <v>343</v>
      </c>
      <c r="I61" s="3">
        <v>44166</v>
      </c>
      <c r="J61" s="11" t="s">
        <v>344</v>
      </c>
      <c r="K61">
        <v>19</v>
      </c>
      <c r="L61" s="3">
        <v>44172</v>
      </c>
      <c r="N61">
        <v>54</v>
      </c>
      <c r="O61" s="14" t="s">
        <v>352</v>
      </c>
      <c r="P61" s="14" t="s">
        <v>353</v>
      </c>
      <c r="U61" s="15" t="s">
        <v>338</v>
      </c>
      <c r="V61" s="15" t="s">
        <v>339</v>
      </c>
      <c r="W61" s="15" t="s">
        <v>225</v>
      </c>
      <c r="X61" t="s">
        <v>354</v>
      </c>
      <c r="Y61" s="15" t="s">
        <v>354</v>
      </c>
      <c r="Z61" s="15" t="s">
        <v>354</v>
      </c>
      <c r="AB61" s="3">
        <v>44180</v>
      </c>
      <c r="AC61" s="30">
        <v>2935877.9</v>
      </c>
      <c r="AD61" s="30">
        <v>3405618.36</v>
      </c>
      <c r="AG61" s="15" t="s">
        <v>229</v>
      </c>
      <c r="AI61" s="15" t="s">
        <v>230</v>
      </c>
      <c r="AJ61" s="11" t="s">
        <v>344</v>
      </c>
      <c r="AK61" s="6">
        <v>44180</v>
      </c>
      <c r="AL61" s="6">
        <v>44196</v>
      </c>
      <c r="AO61">
        <v>16</v>
      </c>
      <c r="AP61" t="s">
        <v>145</v>
      </c>
      <c r="AX61" t="s">
        <v>151</v>
      </c>
      <c r="AZ61" s="15" t="s">
        <v>232</v>
      </c>
      <c r="BE61" s="15" t="s">
        <v>196</v>
      </c>
      <c r="BF61" s="3">
        <v>44211</v>
      </c>
      <c r="BG61" s="3">
        <v>44211</v>
      </c>
    </row>
    <row r="62" spans="1:59" ht="30" x14ac:dyDescent="0.25">
      <c r="A62" s="21">
        <v>2020</v>
      </c>
      <c r="B62" s="3">
        <v>44105</v>
      </c>
      <c r="C62" s="3">
        <v>44196</v>
      </c>
      <c r="D62" s="15" t="s">
        <v>136</v>
      </c>
      <c r="E62" s="15" t="s">
        <v>141</v>
      </c>
      <c r="F62">
        <v>20</v>
      </c>
      <c r="G62" s="15" t="s">
        <v>340</v>
      </c>
      <c r="H62" s="14" t="s">
        <v>343</v>
      </c>
      <c r="I62" s="3">
        <v>44166</v>
      </c>
      <c r="J62" s="11" t="s">
        <v>344</v>
      </c>
      <c r="K62">
        <v>20</v>
      </c>
      <c r="L62" s="3">
        <v>44172</v>
      </c>
      <c r="N62">
        <v>55</v>
      </c>
      <c r="U62" s="15" t="s">
        <v>341</v>
      </c>
      <c r="V62" s="15" t="s">
        <v>342</v>
      </c>
      <c r="W62" s="15" t="s">
        <v>225</v>
      </c>
      <c r="X62" s="15" t="s">
        <v>354</v>
      </c>
      <c r="Y62" s="15" t="s">
        <v>354</v>
      </c>
      <c r="Z62" s="15" t="s">
        <v>354</v>
      </c>
      <c r="AB62" s="3">
        <v>44180</v>
      </c>
      <c r="AC62" s="30">
        <v>999000</v>
      </c>
      <c r="AD62" s="30">
        <v>1158840</v>
      </c>
      <c r="AG62" s="15" t="s">
        <v>229</v>
      </c>
      <c r="AI62" s="15" t="s">
        <v>230</v>
      </c>
      <c r="AJ62" s="11" t="s">
        <v>344</v>
      </c>
      <c r="AK62" s="6">
        <v>44180</v>
      </c>
      <c r="AL62" s="6">
        <v>44196</v>
      </c>
      <c r="AO62">
        <v>17</v>
      </c>
      <c r="AP62" t="s">
        <v>145</v>
      </c>
      <c r="AX62" t="s">
        <v>151</v>
      </c>
      <c r="AZ62" s="15" t="s">
        <v>232</v>
      </c>
      <c r="BE62" s="15" t="s">
        <v>196</v>
      </c>
      <c r="BF62" s="3">
        <v>44211</v>
      </c>
      <c r="BG62" s="3">
        <v>44211</v>
      </c>
    </row>
    <row r="63" spans="1:59" x14ac:dyDescent="0.25">
      <c r="A63" s="21">
        <v>2020</v>
      </c>
      <c r="B63" s="3">
        <v>44105</v>
      </c>
      <c r="C63" s="3">
        <v>44196</v>
      </c>
      <c r="F63">
        <v>21</v>
      </c>
      <c r="K63">
        <v>21</v>
      </c>
      <c r="N63">
        <v>56</v>
      </c>
      <c r="AC63" s="30"/>
      <c r="AD63" s="30"/>
      <c r="BE63" s="15" t="s">
        <v>196</v>
      </c>
      <c r="BF63" s="3">
        <v>44211</v>
      </c>
      <c r="BG63" s="3">
        <v>44211</v>
      </c>
    </row>
    <row r="64" spans="1:59" x14ac:dyDescent="0.25">
      <c r="A64" s="21">
        <v>2020</v>
      </c>
      <c r="B64" s="3">
        <v>44105</v>
      </c>
      <c r="C64" s="3">
        <v>44196</v>
      </c>
      <c r="N64">
        <v>57</v>
      </c>
      <c r="AC64" s="30"/>
      <c r="AD64" s="30"/>
      <c r="BE64" s="15" t="s">
        <v>196</v>
      </c>
      <c r="BF64" s="3">
        <v>44211</v>
      </c>
      <c r="BG64" s="3">
        <v>44211</v>
      </c>
    </row>
    <row r="65" spans="1:59" ht="30" x14ac:dyDescent="0.25">
      <c r="A65" s="21">
        <v>2020</v>
      </c>
      <c r="B65" s="3">
        <v>44105</v>
      </c>
      <c r="C65" s="3">
        <v>44196</v>
      </c>
      <c r="D65" t="s">
        <v>137</v>
      </c>
      <c r="E65" t="s">
        <v>141</v>
      </c>
      <c r="F65">
        <v>22</v>
      </c>
      <c r="G65" s="15" t="s">
        <v>357</v>
      </c>
      <c r="H65" s="14" t="s">
        <v>358</v>
      </c>
      <c r="I65" s="3">
        <v>44119</v>
      </c>
      <c r="J65" s="11" t="s">
        <v>345</v>
      </c>
      <c r="K65">
        <v>22</v>
      </c>
      <c r="L65" s="3">
        <v>44126</v>
      </c>
      <c r="M65">
        <v>4</v>
      </c>
      <c r="N65">
        <v>58</v>
      </c>
      <c r="O65" s="14" t="s">
        <v>359</v>
      </c>
      <c r="P65" s="14" t="s">
        <v>360</v>
      </c>
      <c r="U65" s="15" t="s">
        <v>338</v>
      </c>
      <c r="V65" s="15" t="s">
        <v>339</v>
      </c>
      <c r="W65" s="15" t="s">
        <v>225</v>
      </c>
      <c r="X65" s="15" t="s">
        <v>246</v>
      </c>
      <c r="Y65" s="15" t="s">
        <v>227</v>
      </c>
      <c r="Z65" s="15" t="s">
        <v>246</v>
      </c>
      <c r="AA65" t="s">
        <v>361</v>
      </c>
      <c r="AB65" s="3">
        <v>44134</v>
      </c>
      <c r="AC65" s="30">
        <v>1170329.8999999999</v>
      </c>
      <c r="AD65" s="30">
        <v>1357582.68</v>
      </c>
      <c r="AG65" s="15" t="s">
        <v>229</v>
      </c>
      <c r="AH65" s="15"/>
      <c r="AI65" s="15" t="s">
        <v>230</v>
      </c>
      <c r="AJ65" s="11" t="s">
        <v>345</v>
      </c>
      <c r="AK65" s="6">
        <v>44134</v>
      </c>
      <c r="AL65" s="6">
        <v>44196</v>
      </c>
      <c r="AM65" s="14" t="s">
        <v>376</v>
      </c>
      <c r="AO65">
        <v>18</v>
      </c>
      <c r="AP65" t="s">
        <v>145</v>
      </c>
      <c r="AX65" t="s">
        <v>151</v>
      </c>
      <c r="AZ65" s="15" t="s">
        <v>232</v>
      </c>
      <c r="BE65" s="15" t="s">
        <v>196</v>
      </c>
      <c r="BF65" s="3">
        <v>44211</v>
      </c>
      <c r="BG65" s="3">
        <v>44211</v>
      </c>
    </row>
    <row r="66" spans="1:59" x14ac:dyDescent="0.25">
      <c r="A66" s="21">
        <v>2020</v>
      </c>
      <c r="B66" s="3">
        <v>44105</v>
      </c>
      <c r="C66" s="3">
        <v>44196</v>
      </c>
      <c r="F66">
        <v>23</v>
      </c>
      <c r="K66">
        <v>23</v>
      </c>
      <c r="N66">
        <v>59</v>
      </c>
      <c r="AC66" s="30"/>
      <c r="AD66" s="30"/>
      <c r="BE66" s="15" t="s">
        <v>196</v>
      </c>
      <c r="BF66" s="3">
        <v>44211</v>
      </c>
      <c r="BG66" s="3">
        <v>44211</v>
      </c>
    </row>
    <row r="67" spans="1:59" x14ac:dyDescent="0.25">
      <c r="A67" s="21">
        <v>2020</v>
      </c>
      <c r="B67" s="3">
        <v>44105</v>
      </c>
      <c r="C67" s="3">
        <v>44196</v>
      </c>
      <c r="F67">
        <v>24</v>
      </c>
      <c r="K67">
        <v>24</v>
      </c>
      <c r="N67">
        <v>60</v>
      </c>
      <c r="AC67" s="30"/>
      <c r="AD67" s="30"/>
      <c r="BE67" s="15" t="s">
        <v>196</v>
      </c>
      <c r="BF67" s="3">
        <v>44211</v>
      </c>
      <c r="BG67" s="3">
        <v>44211</v>
      </c>
    </row>
    <row r="68" spans="1:59" x14ac:dyDescent="0.25">
      <c r="A68" s="21">
        <v>2020</v>
      </c>
      <c r="B68" s="3">
        <v>44105</v>
      </c>
      <c r="C68" s="3">
        <v>44196</v>
      </c>
      <c r="D68" s="15"/>
      <c r="E68" s="15"/>
      <c r="G68" s="15"/>
      <c r="J68" s="11"/>
      <c r="N68">
        <v>61</v>
      </c>
      <c r="AC68" s="30"/>
      <c r="AD68" s="30"/>
      <c r="BE68" s="15" t="s">
        <v>196</v>
      </c>
      <c r="BF68" s="3">
        <v>44211</v>
      </c>
      <c r="BG68" s="3">
        <v>44211</v>
      </c>
    </row>
    <row r="69" spans="1:59" ht="45" x14ac:dyDescent="0.25">
      <c r="A69" s="21">
        <v>2020</v>
      </c>
      <c r="B69" s="3">
        <v>44105</v>
      </c>
      <c r="C69" s="3">
        <v>44196</v>
      </c>
      <c r="D69" s="15" t="s">
        <v>137</v>
      </c>
      <c r="E69" s="15" t="s">
        <v>141</v>
      </c>
      <c r="F69">
        <v>25</v>
      </c>
      <c r="G69" s="15" t="s">
        <v>382</v>
      </c>
      <c r="H69" s="14" t="s">
        <v>391</v>
      </c>
      <c r="I69" s="3">
        <v>44119</v>
      </c>
      <c r="J69" s="11" t="s">
        <v>371</v>
      </c>
      <c r="K69">
        <v>25</v>
      </c>
      <c r="L69" s="3">
        <v>44126</v>
      </c>
      <c r="N69">
        <v>62</v>
      </c>
      <c r="O69" s="14" t="s">
        <v>372</v>
      </c>
      <c r="P69" s="14" t="s">
        <v>373</v>
      </c>
      <c r="U69" s="15" t="s">
        <v>362</v>
      </c>
      <c r="V69" s="15" t="s">
        <v>363</v>
      </c>
      <c r="W69" s="15" t="s">
        <v>225</v>
      </c>
      <c r="X69" t="s">
        <v>226</v>
      </c>
      <c r="Y69" t="s">
        <v>354</v>
      </c>
      <c r="Z69" s="15" t="s">
        <v>226</v>
      </c>
      <c r="AA69" t="s">
        <v>374</v>
      </c>
      <c r="AB69" s="3">
        <v>44134</v>
      </c>
      <c r="AC69" s="30">
        <v>1495061.93</v>
      </c>
      <c r="AD69" s="30">
        <v>1734271.84</v>
      </c>
      <c r="AG69" s="15" t="s">
        <v>229</v>
      </c>
      <c r="AH69" s="15"/>
      <c r="AI69" s="15" t="s">
        <v>230</v>
      </c>
      <c r="AJ69" s="11" t="s">
        <v>371</v>
      </c>
      <c r="AK69" s="6">
        <v>44134</v>
      </c>
      <c r="AL69" s="6">
        <v>44196</v>
      </c>
      <c r="AM69" s="14" t="s">
        <v>375</v>
      </c>
      <c r="AO69">
        <v>19</v>
      </c>
      <c r="AP69" s="15" t="s">
        <v>145</v>
      </c>
      <c r="AX69" s="15" t="s">
        <v>151</v>
      </c>
      <c r="AZ69" s="15" t="s">
        <v>232</v>
      </c>
      <c r="BE69" s="15" t="s">
        <v>196</v>
      </c>
      <c r="BF69" s="3">
        <v>44211</v>
      </c>
      <c r="BG69" s="3">
        <v>44211</v>
      </c>
    </row>
    <row r="70" spans="1:59" x14ac:dyDescent="0.25">
      <c r="A70" s="21">
        <v>2020</v>
      </c>
      <c r="B70" s="3">
        <v>44105</v>
      </c>
      <c r="C70" s="3">
        <v>44196</v>
      </c>
      <c r="F70">
        <v>26</v>
      </c>
      <c r="K70">
        <v>26</v>
      </c>
      <c r="N70">
        <v>63</v>
      </c>
      <c r="AC70" s="30"/>
      <c r="AD70" s="30"/>
      <c r="BE70" s="15" t="s">
        <v>196</v>
      </c>
      <c r="BF70" s="3">
        <v>44211</v>
      </c>
      <c r="BG70" s="3">
        <v>44211</v>
      </c>
    </row>
    <row r="71" spans="1:59" x14ac:dyDescent="0.25">
      <c r="A71" s="21">
        <v>2020</v>
      </c>
      <c r="B71" s="3">
        <v>44105</v>
      </c>
      <c r="C71" s="3">
        <v>44196</v>
      </c>
      <c r="F71">
        <v>27</v>
      </c>
      <c r="K71">
        <v>27</v>
      </c>
      <c r="N71">
        <v>64</v>
      </c>
      <c r="AC71" s="30"/>
      <c r="AD71" s="30"/>
      <c r="BE71" s="15" t="s">
        <v>196</v>
      </c>
      <c r="BF71" s="3">
        <v>44211</v>
      </c>
      <c r="BG71" s="3">
        <v>44211</v>
      </c>
    </row>
    <row r="72" spans="1:59" x14ac:dyDescent="0.25">
      <c r="A72" s="21">
        <v>2020</v>
      </c>
      <c r="B72" s="3">
        <v>44105</v>
      </c>
      <c r="C72" s="3">
        <v>44196</v>
      </c>
      <c r="F72">
        <v>28</v>
      </c>
      <c r="K72">
        <v>28</v>
      </c>
      <c r="N72">
        <v>65</v>
      </c>
      <c r="AC72" s="30"/>
      <c r="AD72" s="30"/>
      <c r="BE72" s="15" t="s">
        <v>196</v>
      </c>
      <c r="BF72" s="3">
        <v>44211</v>
      </c>
      <c r="BG72" s="3">
        <v>44211</v>
      </c>
    </row>
    <row r="73" spans="1:59" x14ac:dyDescent="0.25">
      <c r="A73" s="21">
        <v>2020</v>
      </c>
      <c r="B73" s="3">
        <v>44105</v>
      </c>
      <c r="C73" s="3">
        <v>44196</v>
      </c>
      <c r="D73" s="15" t="s">
        <v>137</v>
      </c>
      <c r="E73" s="15" t="s">
        <v>141</v>
      </c>
      <c r="G73" s="15"/>
      <c r="N73">
        <v>66</v>
      </c>
      <c r="AC73" s="30"/>
      <c r="AD73" s="30"/>
      <c r="BE73" s="15" t="s">
        <v>196</v>
      </c>
      <c r="BF73" s="3">
        <v>44211</v>
      </c>
      <c r="BG73" s="3">
        <v>44211</v>
      </c>
    </row>
    <row r="74" spans="1:59" x14ac:dyDescent="0.25">
      <c r="A74" s="21">
        <v>2020</v>
      </c>
      <c r="B74" s="3">
        <v>44105</v>
      </c>
      <c r="C74" s="3">
        <v>44196</v>
      </c>
      <c r="N74">
        <v>67</v>
      </c>
      <c r="AC74" s="30"/>
      <c r="AD74" s="30"/>
      <c r="BE74" s="15" t="s">
        <v>196</v>
      </c>
      <c r="BF74" s="3">
        <v>44211</v>
      </c>
      <c r="BG74" s="3">
        <v>44211</v>
      </c>
    </row>
    <row r="75" spans="1:59" ht="45" x14ac:dyDescent="0.25">
      <c r="A75" s="21">
        <v>2020</v>
      </c>
      <c r="B75" s="3">
        <v>44105</v>
      </c>
      <c r="C75" s="3">
        <v>44196</v>
      </c>
      <c r="D75" s="15" t="s">
        <v>137</v>
      </c>
      <c r="E75" s="15" t="s">
        <v>141</v>
      </c>
      <c r="F75">
        <v>29</v>
      </c>
      <c r="G75" s="15" t="s">
        <v>370</v>
      </c>
      <c r="H75" s="14" t="s">
        <v>392</v>
      </c>
      <c r="J75" s="11" t="s">
        <v>410</v>
      </c>
      <c r="K75">
        <v>29</v>
      </c>
      <c r="L75" s="3">
        <v>44126</v>
      </c>
      <c r="N75">
        <v>68</v>
      </c>
      <c r="O75" s="14" t="s">
        <v>393</v>
      </c>
      <c r="Q75" s="14" t="s">
        <v>394</v>
      </c>
      <c r="U75" s="15" t="s">
        <v>380</v>
      </c>
      <c r="V75" s="15" t="s">
        <v>381</v>
      </c>
      <c r="W75" s="15" t="s">
        <v>225</v>
      </c>
      <c r="X75" s="15" t="s">
        <v>384</v>
      </c>
      <c r="Y75" s="15" t="s">
        <v>354</v>
      </c>
      <c r="Z75" s="15" t="s">
        <v>384</v>
      </c>
      <c r="AA75" t="s">
        <v>385</v>
      </c>
      <c r="AB75" s="3">
        <v>44134</v>
      </c>
      <c r="AC75" s="30">
        <v>757110.48</v>
      </c>
      <c r="AD75" s="30">
        <v>878248.16</v>
      </c>
      <c r="AG75" s="15" t="s">
        <v>229</v>
      </c>
      <c r="AH75" s="15"/>
      <c r="AI75" s="15" t="s">
        <v>230</v>
      </c>
      <c r="AJ75" s="11" t="s">
        <v>383</v>
      </c>
      <c r="AK75" s="6">
        <v>44134</v>
      </c>
      <c r="AL75" s="6">
        <v>44196</v>
      </c>
      <c r="AO75">
        <v>20</v>
      </c>
      <c r="AP75" s="15" t="s">
        <v>145</v>
      </c>
      <c r="AX75" s="15" t="s">
        <v>151</v>
      </c>
      <c r="AZ75" s="15" t="s">
        <v>232</v>
      </c>
      <c r="BE75" s="15" t="s">
        <v>196</v>
      </c>
      <c r="BF75" s="3">
        <v>44211</v>
      </c>
      <c r="BG75" s="3">
        <v>44211</v>
      </c>
    </row>
    <row r="76" spans="1:59" ht="30" x14ac:dyDescent="0.25">
      <c r="A76" s="21">
        <v>2020</v>
      </c>
      <c r="B76" s="3">
        <v>44105</v>
      </c>
      <c r="C76" s="3">
        <v>44196</v>
      </c>
      <c r="F76">
        <v>30</v>
      </c>
      <c r="K76">
        <v>30</v>
      </c>
      <c r="N76">
        <v>69</v>
      </c>
      <c r="O76" s="14" t="s">
        <v>393</v>
      </c>
      <c r="P76" s="15"/>
      <c r="Q76" s="14" t="s">
        <v>394</v>
      </c>
      <c r="U76" s="15" t="s">
        <v>364</v>
      </c>
      <c r="V76" s="15" t="s">
        <v>378</v>
      </c>
      <c r="W76" s="15" t="s">
        <v>225</v>
      </c>
      <c r="X76" s="15" t="s">
        <v>384</v>
      </c>
      <c r="Y76" s="15" t="s">
        <v>354</v>
      </c>
      <c r="Z76" s="15" t="s">
        <v>384</v>
      </c>
      <c r="AA76" t="s">
        <v>386</v>
      </c>
      <c r="AB76" s="3">
        <v>44134</v>
      </c>
      <c r="AC76" s="30">
        <v>903285.71</v>
      </c>
      <c r="AD76" s="30">
        <v>1047811.42</v>
      </c>
      <c r="AG76" s="15" t="s">
        <v>229</v>
      </c>
      <c r="AH76" s="15"/>
      <c r="AI76" s="15" t="s">
        <v>230</v>
      </c>
      <c r="AJ76" s="11" t="s">
        <v>410</v>
      </c>
      <c r="AK76" s="6">
        <v>44134</v>
      </c>
      <c r="AL76" s="6">
        <v>44196</v>
      </c>
      <c r="AO76">
        <v>21</v>
      </c>
      <c r="AP76" s="15" t="s">
        <v>145</v>
      </c>
      <c r="AX76" s="15" t="s">
        <v>151</v>
      </c>
      <c r="AZ76" s="15" t="s">
        <v>232</v>
      </c>
      <c r="BE76" s="15" t="s">
        <v>196</v>
      </c>
      <c r="BF76" s="3">
        <v>44211</v>
      </c>
      <c r="BG76" s="3">
        <v>44211</v>
      </c>
    </row>
    <row r="77" spans="1:59" x14ac:dyDescent="0.25">
      <c r="A77" s="21">
        <v>2020</v>
      </c>
      <c r="B77" s="3">
        <v>44105</v>
      </c>
      <c r="C77" s="3">
        <v>44196</v>
      </c>
      <c r="F77">
        <v>31</v>
      </c>
      <c r="K77">
        <v>31</v>
      </c>
      <c r="N77">
        <v>70</v>
      </c>
      <c r="AC77" s="30"/>
      <c r="AD77" s="30"/>
      <c r="BE77" s="15" t="s">
        <v>196</v>
      </c>
      <c r="BF77" s="3">
        <v>44211</v>
      </c>
      <c r="BG77" s="3">
        <v>44211</v>
      </c>
    </row>
    <row r="78" spans="1:59" x14ac:dyDescent="0.25">
      <c r="A78" s="21">
        <v>2020</v>
      </c>
      <c r="B78" s="3">
        <v>44105</v>
      </c>
      <c r="C78" s="3">
        <v>44196</v>
      </c>
      <c r="F78">
        <v>32</v>
      </c>
      <c r="K78">
        <v>32</v>
      </c>
      <c r="N78">
        <v>71</v>
      </c>
      <c r="AC78" s="30"/>
      <c r="AD78" s="30"/>
      <c r="AX78" s="15"/>
      <c r="BE78" s="15" t="s">
        <v>196</v>
      </c>
      <c r="BF78" s="3">
        <v>44211</v>
      </c>
      <c r="BG78" s="3">
        <v>44211</v>
      </c>
    </row>
    <row r="79" spans="1:59" x14ac:dyDescent="0.25">
      <c r="A79" s="21">
        <v>2020</v>
      </c>
      <c r="B79" s="3">
        <v>44105</v>
      </c>
      <c r="C79" s="3">
        <v>44196</v>
      </c>
      <c r="D79" s="15" t="s">
        <v>137</v>
      </c>
      <c r="E79" s="15" t="s">
        <v>141</v>
      </c>
      <c r="F79">
        <v>33</v>
      </c>
      <c r="G79" s="15" t="s">
        <v>395</v>
      </c>
      <c r="J79" s="11" t="s">
        <v>396</v>
      </c>
      <c r="K79">
        <v>33</v>
      </c>
      <c r="L79" s="3">
        <v>44165</v>
      </c>
      <c r="N79">
        <v>72</v>
      </c>
      <c r="O79" s="14" t="s">
        <v>407</v>
      </c>
      <c r="P79" s="14" t="s">
        <v>406</v>
      </c>
      <c r="U79" s="15" t="s">
        <v>397</v>
      </c>
      <c r="V79" s="15" t="s">
        <v>398</v>
      </c>
      <c r="W79" s="15" t="s">
        <v>225</v>
      </c>
      <c r="X79" t="s">
        <v>408</v>
      </c>
      <c r="Y79" t="s">
        <v>354</v>
      </c>
      <c r="Z79" t="s">
        <v>246</v>
      </c>
      <c r="AA79" t="s">
        <v>409</v>
      </c>
      <c r="AB79" s="3">
        <v>44174</v>
      </c>
      <c r="AC79" s="30">
        <v>608080</v>
      </c>
      <c r="AD79" s="30">
        <v>705372.8</v>
      </c>
      <c r="AG79" s="15" t="s">
        <v>229</v>
      </c>
      <c r="AH79" s="15"/>
      <c r="AI79" s="15" t="s">
        <v>230</v>
      </c>
      <c r="AJ79" s="11" t="s">
        <v>396</v>
      </c>
      <c r="AK79" s="6">
        <v>44174</v>
      </c>
      <c r="AL79" s="6">
        <v>44196</v>
      </c>
      <c r="AO79">
        <v>22</v>
      </c>
      <c r="AP79" s="15" t="s">
        <v>145</v>
      </c>
      <c r="AX79" s="15" t="s">
        <v>151</v>
      </c>
      <c r="AZ79" s="15" t="s">
        <v>232</v>
      </c>
      <c r="BE79" s="15" t="s">
        <v>196</v>
      </c>
      <c r="BF79" s="3">
        <v>44211</v>
      </c>
      <c r="BG79" s="3">
        <v>44211</v>
      </c>
    </row>
    <row r="80" spans="1:59" x14ac:dyDescent="0.25">
      <c r="A80" s="21">
        <v>2020</v>
      </c>
      <c r="B80" s="3">
        <v>44105</v>
      </c>
      <c r="C80" s="3">
        <v>44196</v>
      </c>
      <c r="F80">
        <v>34</v>
      </c>
      <c r="K80">
        <v>34</v>
      </c>
      <c r="N80">
        <v>73</v>
      </c>
      <c r="AC80" s="30"/>
      <c r="AD80" s="30"/>
      <c r="BE80" s="15" t="s">
        <v>196</v>
      </c>
      <c r="BF80" s="3">
        <v>44211</v>
      </c>
      <c r="BG80" s="3">
        <v>44211</v>
      </c>
    </row>
    <row r="81" spans="1:59" x14ac:dyDescent="0.25">
      <c r="A81" s="21">
        <v>2020</v>
      </c>
      <c r="B81" s="3">
        <v>44105</v>
      </c>
      <c r="C81" s="3">
        <v>44196</v>
      </c>
      <c r="F81">
        <v>35</v>
      </c>
      <c r="K81">
        <v>35</v>
      </c>
      <c r="N81">
        <v>74</v>
      </c>
      <c r="AC81" s="30"/>
      <c r="AD81" s="30"/>
      <c r="BE81" s="15" t="s">
        <v>196</v>
      </c>
      <c r="BF81" s="3">
        <v>44211</v>
      </c>
      <c r="BG81" s="3">
        <v>44211</v>
      </c>
    </row>
    <row r="82" spans="1:59" s="15" customFormat="1" x14ac:dyDescent="0.25">
      <c r="A82" s="21">
        <v>2020</v>
      </c>
      <c r="B82" s="3">
        <v>44105</v>
      </c>
      <c r="C82" s="3">
        <v>44196</v>
      </c>
      <c r="I82" s="3"/>
      <c r="L82" s="3"/>
      <c r="N82" s="15">
        <v>75</v>
      </c>
      <c r="AB82" s="3"/>
      <c r="AC82" s="30"/>
      <c r="AD82" s="30"/>
      <c r="AK82" s="6"/>
      <c r="AL82" s="6"/>
      <c r="BE82" s="15" t="s">
        <v>196</v>
      </c>
      <c r="BF82" s="3">
        <v>44211</v>
      </c>
      <c r="BG82" s="3">
        <v>44211</v>
      </c>
    </row>
    <row r="83" spans="1:59" s="15" customFormat="1" x14ac:dyDescent="0.25">
      <c r="A83" s="21">
        <v>2020</v>
      </c>
      <c r="B83" s="3">
        <v>44105</v>
      </c>
      <c r="C83" s="3">
        <v>44196</v>
      </c>
      <c r="I83" s="3"/>
      <c r="L83" s="3"/>
      <c r="AB83" s="3"/>
      <c r="AC83" s="30"/>
      <c r="AD83" s="30"/>
      <c r="AK83" s="6"/>
      <c r="AL83" s="6"/>
      <c r="BE83" s="15" t="s">
        <v>196</v>
      </c>
      <c r="BF83" s="3">
        <v>44211</v>
      </c>
      <c r="BG83" s="3">
        <v>44211</v>
      </c>
    </row>
    <row r="84" spans="1:59" s="15" customFormat="1" x14ac:dyDescent="0.25">
      <c r="A84" s="21">
        <v>2020</v>
      </c>
      <c r="B84" s="3">
        <v>44105</v>
      </c>
      <c r="C84" s="3">
        <v>44196</v>
      </c>
      <c r="I84" s="3"/>
      <c r="L84" s="3"/>
      <c r="AB84" s="3"/>
      <c r="AC84" s="30"/>
      <c r="AD84" s="30"/>
      <c r="AK84" s="6"/>
      <c r="AL84" s="6"/>
      <c r="BE84" s="15" t="s">
        <v>196</v>
      </c>
      <c r="BF84" s="3">
        <v>44211</v>
      </c>
      <c r="BG84" s="3">
        <v>44211</v>
      </c>
    </row>
    <row r="85" spans="1:59" x14ac:dyDescent="0.25">
      <c r="A85" s="21">
        <v>2020</v>
      </c>
      <c r="B85" s="3">
        <v>44105</v>
      </c>
      <c r="C85" s="3">
        <v>44196</v>
      </c>
      <c r="D85" s="15" t="s">
        <v>137</v>
      </c>
      <c r="E85" s="15" t="s">
        <v>141</v>
      </c>
      <c r="F85">
        <v>36</v>
      </c>
      <c r="G85" s="15" t="s">
        <v>411</v>
      </c>
      <c r="J85" s="15" t="s">
        <v>412</v>
      </c>
      <c r="K85">
        <v>36</v>
      </c>
      <c r="L85" s="3">
        <v>44173</v>
      </c>
      <c r="O85" s="14" t="s">
        <v>418</v>
      </c>
      <c r="P85" s="14" t="s">
        <v>417</v>
      </c>
      <c r="U85" s="15" t="s">
        <v>413</v>
      </c>
      <c r="V85" s="15" t="s">
        <v>414</v>
      </c>
      <c r="W85" s="15" t="s">
        <v>225</v>
      </c>
      <c r="X85" t="s">
        <v>419</v>
      </c>
      <c r="Y85" s="15" t="s">
        <v>354</v>
      </c>
      <c r="Z85" s="15" t="s">
        <v>419</v>
      </c>
      <c r="AA85" t="s">
        <v>420</v>
      </c>
      <c r="AB85" s="3">
        <v>44148</v>
      </c>
      <c r="AC85" s="30">
        <v>1199741.3799999999</v>
      </c>
      <c r="AD85" s="30">
        <v>1391700</v>
      </c>
      <c r="AG85" t="s">
        <v>229</v>
      </c>
      <c r="AI85" t="s">
        <v>230</v>
      </c>
      <c r="AJ85" s="15" t="s">
        <v>412</v>
      </c>
      <c r="AK85" s="6">
        <v>44148</v>
      </c>
      <c r="AL85" s="6">
        <v>44196</v>
      </c>
      <c r="AO85">
        <v>23</v>
      </c>
      <c r="AP85" s="15" t="s">
        <v>144</v>
      </c>
      <c r="AX85" s="15" t="s">
        <v>151</v>
      </c>
      <c r="AZ85" t="s">
        <v>232</v>
      </c>
      <c r="BE85" s="15" t="s">
        <v>196</v>
      </c>
      <c r="BF85" s="3">
        <v>44211</v>
      </c>
      <c r="BG85" s="3">
        <v>44211</v>
      </c>
    </row>
    <row r="86" spans="1:59" x14ac:dyDescent="0.25">
      <c r="A86" s="21">
        <v>2020</v>
      </c>
      <c r="B86" s="3">
        <v>44105</v>
      </c>
      <c r="C86" s="3">
        <v>44196</v>
      </c>
      <c r="F86">
        <v>37</v>
      </c>
      <c r="K86">
        <v>37</v>
      </c>
      <c r="AC86" s="30"/>
      <c r="AD86" s="30"/>
      <c r="BE86" s="15" t="s">
        <v>196</v>
      </c>
      <c r="BF86" s="3">
        <v>44211</v>
      </c>
      <c r="BG86" s="3">
        <v>44211</v>
      </c>
    </row>
    <row r="87" spans="1:59" x14ac:dyDescent="0.25">
      <c r="A87" s="21">
        <v>2020</v>
      </c>
      <c r="B87" s="3">
        <v>44105</v>
      </c>
      <c r="C87" s="3">
        <v>44196</v>
      </c>
      <c r="F87">
        <v>38</v>
      </c>
      <c r="K87">
        <v>38</v>
      </c>
      <c r="AC87" s="30"/>
      <c r="AD87" s="30"/>
      <c r="BE87" s="15" t="s">
        <v>196</v>
      </c>
      <c r="BF87" s="3">
        <v>44211</v>
      </c>
      <c r="BG87" s="3">
        <v>44211</v>
      </c>
    </row>
    <row r="88" spans="1:59" x14ac:dyDescent="0.25">
      <c r="A88" s="21">
        <v>2020</v>
      </c>
      <c r="B88" s="3">
        <v>44105</v>
      </c>
      <c r="C88" s="3">
        <v>44196</v>
      </c>
      <c r="F88">
        <v>39</v>
      </c>
      <c r="K88">
        <v>39</v>
      </c>
      <c r="AC88" s="30"/>
      <c r="AD88" s="30"/>
      <c r="BE88" s="15" t="s">
        <v>196</v>
      </c>
      <c r="BF88" s="3">
        <v>44211</v>
      </c>
      <c r="BG88" s="3">
        <v>44211</v>
      </c>
    </row>
    <row r="89" spans="1:59" x14ac:dyDescent="0.25">
      <c r="A89" s="21">
        <v>2020</v>
      </c>
      <c r="B89" s="3">
        <v>44105</v>
      </c>
      <c r="C89" s="3">
        <v>44196</v>
      </c>
      <c r="D89" s="16" t="s">
        <v>137</v>
      </c>
      <c r="E89" s="16" t="s">
        <v>141</v>
      </c>
      <c r="F89">
        <v>40</v>
      </c>
      <c r="G89" s="16" t="s">
        <v>422</v>
      </c>
      <c r="H89" s="14" t="s">
        <v>423</v>
      </c>
      <c r="I89" s="3">
        <v>44092</v>
      </c>
      <c r="J89" s="16" t="s">
        <v>421</v>
      </c>
      <c r="K89">
        <v>40</v>
      </c>
      <c r="L89" s="3">
        <v>44103</v>
      </c>
      <c r="N89">
        <v>76</v>
      </c>
      <c r="O89" s="14" t="s">
        <v>433</v>
      </c>
      <c r="P89" s="14" t="s">
        <v>434</v>
      </c>
      <c r="U89" s="16" t="s">
        <v>424</v>
      </c>
      <c r="V89" s="16" t="s">
        <v>425</v>
      </c>
      <c r="W89" s="16" t="s">
        <v>225</v>
      </c>
      <c r="X89" s="16" t="s">
        <v>419</v>
      </c>
      <c r="Y89" s="16" t="s">
        <v>354</v>
      </c>
      <c r="Z89" s="16" t="s">
        <v>419</v>
      </c>
      <c r="AA89" t="s">
        <v>435</v>
      </c>
      <c r="AB89" s="3">
        <v>44105</v>
      </c>
      <c r="AC89" s="30">
        <v>1199741.3799999999</v>
      </c>
      <c r="AD89" s="30">
        <v>1391700</v>
      </c>
      <c r="AG89" t="s">
        <v>229</v>
      </c>
      <c r="AI89" t="s">
        <v>230</v>
      </c>
      <c r="AJ89" s="16" t="s">
        <v>421</v>
      </c>
      <c r="AK89" s="6">
        <v>44105</v>
      </c>
      <c r="AL89" s="6">
        <v>44196</v>
      </c>
      <c r="AO89">
        <v>24</v>
      </c>
      <c r="AP89" s="16" t="s">
        <v>144</v>
      </c>
      <c r="AX89" s="16" t="s">
        <v>151</v>
      </c>
      <c r="AZ89" t="s">
        <v>232</v>
      </c>
      <c r="BE89" s="15" t="s">
        <v>196</v>
      </c>
      <c r="BF89" s="3">
        <v>44211</v>
      </c>
      <c r="BG89" s="3">
        <v>44211</v>
      </c>
    </row>
    <row r="90" spans="1:59" x14ac:dyDescent="0.25">
      <c r="A90" s="21">
        <v>2020</v>
      </c>
      <c r="B90" s="3">
        <v>44105</v>
      </c>
      <c r="C90" s="3">
        <v>44196</v>
      </c>
      <c r="F90">
        <v>41</v>
      </c>
      <c r="K90">
        <v>41</v>
      </c>
      <c r="N90">
        <v>77</v>
      </c>
      <c r="AC90" s="30"/>
      <c r="AD90" s="30"/>
      <c r="BE90" s="15" t="s">
        <v>196</v>
      </c>
      <c r="BF90" s="3">
        <v>44211</v>
      </c>
      <c r="BG90" s="3">
        <v>44211</v>
      </c>
    </row>
    <row r="91" spans="1:59" x14ac:dyDescent="0.25">
      <c r="A91" s="21">
        <v>2020</v>
      </c>
      <c r="B91" s="3">
        <v>44105</v>
      </c>
      <c r="C91" s="3">
        <v>44196</v>
      </c>
      <c r="F91">
        <v>42</v>
      </c>
      <c r="K91">
        <v>42</v>
      </c>
      <c r="N91">
        <v>78</v>
      </c>
      <c r="AC91" s="30"/>
      <c r="AD91" s="30"/>
      <c r="BE91" s="16" t="s">
        <v>196</v>
      </c>
      <c r="BF91" s="3">
        <v>44211</v>
      </c>
      <c r="BG91" s="3">
        <v>44211</v>
      </c>
    </row>
    <row r="92" spans="1:59" x14ac:dyDescent="0.25">
      <c r="A92" s="21">
        <v>2020</v>
      </c>
      <c r="B92" s="3">
        <v>44105</v>
      </c>
      <c r="C92" s="3">
        <v>44196</v>
      </c>
      <c r="N92">
        <v>79</v>
      </c>
      <c r="AC92" s="30"/>
      <c r="AD92" s="30"/>
      <c r="BE92" s="16" t="s">
        <v>196</v>
      </c>
      <c r="BF92" s="3">
        <v>44211</v>
      </c>
      <c r="BG92" s="3">
        <v>44211</v>
      </c>
    </row>
    <row r="93" spans="1:59" x14ac:dyDescent="0.25">
      <c r="A93" s="21">
        <v>2020</v>
      </c>
      <c r="B93" s="3">
        <v>44105</v>
      </c>
      <c r="C93" s="3">
        <v>44196</v>
      </c>
      <c r="N93">
        <v>80</v>
      </c>
      <c r="AC93" s="30"/>
      <c r="AD93" s="30"/>
      <c r="BE93" s="16" t="s">
        <v>196</v>
      </c>
      <c r="BF93" s="3">
        <v>44211</v>
      </c>
      <c r="BG93" s="3">
        <v>44211</v>
      </c>
    </row>
    <row r="94" spans="1:59" ht="16.5" x14ac:dyDescent="0.3">
      <c r="A94" s="21">
        <v>2020</v>
      </c>
      <c r="B94" s="3">
        <v>44105</v>
      </c>
      <c r="C94" s="3">
        <v>44196</v>
      </c>
      <c r="D94" s="16" t="s">
        <v>137</v>
      </c>
      <c r="E94" s="16" t="s">
        <v>141</v>
      </c>
      <c r="F94">
        <v>43</v>
      </c>
      <c r="G94" s="16" t="s">
        <v>441</v>
      </c>
      <c r="H94" s="14" t="s">
        <v>442</v>
      </c>
      <c r="I94" s="3">
        <v>44132</v>
      </c>
      <c r="J94" s="16" t="s">
        <v>443</v>
      </c>
      <c r="K94">
        <v>43</v>
      </c>
      <c r="L94" s="3">
        <v>44138</v>
      </c>
      <c r="O94" s="14" t="s">
        <v>444</v>
      </c>
      <c r="P94" s="14" t="s">
        <v>445</v>
      </c>
      <c r="U94" s="16" t="s">
        <v>437</v>
      </c>
      <c r="V94" s="22" t="s">
        <v>438</v>
      </c>
      <c r="W94" s="16" t="s">
        <v>225</v>
      </c>
      <c r="X94" s="16" t="s">
        <v>419</v>
      </c>
      <c r="Y94" s="16" t="s">
        <v>354</v>
      </c>
      <c r="Z94" s="16" t="s">
        <v>419</v>
      </c>
      <c r="AA94" t="s">
        <v>446</v>
      </c>
      <c r="AB94" s="3">
        <v>44144</v>
      </c>
      <c r="AC94" s="30">
        <v>963339.69</v>
      </c>
      <c r="AD94" s="30">
        <v>1117474.04</v>
      </c>
      <c r="AG94" t="s">
        <v>229</v>
      </c>
      <c r="AI94" t="s">
        <v>230</v>
      </c>
      <c r="AJ94" s="16" t="s">
        <v>443</v>
      </c>
      <c r="AK94" s="6">
        <v>44144</v>
      </c>
      <c r="AL94" s="6">
        <v>44196</v>
      </c>
      <c r="AM94" s="14" t="s">
        <v>456</v>
      </c>
      <c r="AO94">
        <v>25</v>
      </c>
      <c r="AP94" s="16" t="s">
        <v>144</v>
      </c>
      <c r="AX94" s="16" t="s">
        <v>151</v>
      </c>
      <c r="AZ94" t="s">
        <v>232</v>
      </c>
      <c r="BE94" s="16" t="s">
        <v>196</v>
      </c>
      <c r="BF94" s="3">
        <v>44211</v>
      </c>
      <c r="BG94" s="3">
        <v>44211</v>
      </c>
    </row>
    <row r="95" spans="1:59" x14ac:dyDescent="0.25">
      <c r="A95" s="21">
        <v>2020</v>
      </c>
      <c r="B95" s="3">
        <v>44105</v>
      </c>
      <c r="C95" s="3">
        <v>44196</v>
      </c>
      <c r="F95">
        <v>44</v>
      </c>
      <c r="G95" s="16"/>
      <c r="K95">
        <v>44</v>
      </c>
      <c r="AC95" s="30"/>
      <c r="AD95" s="30"/>
      <c r="AO95">
        <v>26</v>
      </c>
      <c r="BE95" s="16" t="s">
        <v>196</v>
      </c>
      <c r="BF95" s="3">
        <v>44211</v>
      </c>
      <c r="BG95" s="3">
        <v>44211</v>
      </c>
    </row>
    <row r="96" spans="1:59" x14ac:dyDescent="0.25">
      <c r="A96" s="21">
        <v>2020</v>
      </c>
      <c r="B96" s="3">
        <v>44105</v>
      </c>
      <c r="C96" s="3">
        <v>44196</v>
      </c>
      <c r="F96">
        <v>45</v>
      </c>
      <c r="G96" s="16"/>
      <c r="K96">
        <v>45</v>
      </c>
      <c r="AC96" s="30"/>
      <c r="AD96" s="30"/>
      <c r="BE96" s="16" t="s">
        <v>196</v>
      </c>
      <c r="BF96" s="3">
        <v>44211</v>
      </c>
      <c r="BG96" s="3">
        <v>44211</v>
      </c>
    </row>
    <row r="97" spans="1:59" x14ac:dyDescent="0.25">
      <c r="A97" s="21">
        <v>2020</v>
      </c>
      <c r="B97" s="3">
        <v>44105</v>
      </c>
      <c r="C97" s="3">
        <v>44196</v>
      </c>
      <c r="F97">
        <v>46</v>
      </c>
      <c r="G97" s="16"/>
      <c r="K97">
        <v>46</v>
      </c>
      <c r="AC97" s="30"/>
      <c r="AD97" s="30"/>
      <c r="BE97" s="16" t="s">
        <v>196</v>
      </c>
      <c r="BF97" s="3">
        <v>44211</v>
      </c>
      <c r="BG97" s="3">
        <v>44211</v>
      </c>
    </row>
    <row r="98" spans="1:59" x14ac:dyDescent="0.25">
      <c r="A98" s="21">
        <v>2020</v>
      </c>
      <c r="B98" s="3">
        <v>44105</v>
      </c>
      <c r="C98" s="3">
        <v>44196</v>
      </c>
      <c r="D98" s="16" t="s">
        <v>137</v>
      </c>
      <c r="E98" s="16" t="s">
        <v>141</v>
      </c>
      <c r="F98">
        <v>47</v>
      </c>
      <c r="G98" s="16" t="s">
        <v>411</v>
      </c>
      <c r="H98" s="14" t="s">
        <v>448</v>
      </c>
      <c r="I98" s="3">
        <v>44173</v>
      </c>
      <c r="J98" s="16" t="s">
        <v>449</v>
      </c>
      <c r="K98">
        <v>47</v>
      </c>
      <c r="L98" s="3">
        <v>44180</v>
      </c>
      <c r="O98" s="14" t="s">
        <v>450</v>
      </c>
      <c r="P98" s="14" t="s">
        <v>451</v>
      </c>
      <c r="U98" s="16" t="s">
        <v>447</v>
      </c>
      <c r="V98" s="16" t="s">
        <v>452</v>
      </c>
      <c r="W98" s="16" t="s">
        <v>225</v>
      </c>
      <c r="X98" s="16" t="s">
        <v>419</v>
      </c>
      <c r="Y98" s="16" t="s">
        <v>354</v>
      </c>
      <c r="Z98" s="16" t="s">
        <v>419</v>
      </c>
      <c r="AA98" t="s">
        <v>453</v>
      </c>
      <c r="AB98" s="3">
        <v>44180</v>
      </c>
      <c r="AC98" s="30">
        <v>920839</v>
      </c>
      <c r="AD98" s="30">
        <v>1068173.24</v>
      </c>
      <c r="AG98" t="s">
        <v>229</v>
      </c>
      <c r="AI98" t="s">
        <v>454</v>
      </c>
      <c r="AJ98" s="16" t="s">
        <v>449</v>
      </c>
      <c r="AK98" s="6">
        <v>44180</v>
      </c>
      <c r="AL98" s="6">
        <v>43876</v>
      </c>
      <c r="AO98">
        <v>27</v>
      </c>
      <c r="AP98" s="16" t="s">
        <v>144</v>
      </c>
      <c r="AX98" s="16" t="s">
        <v>150</v>
      </c>
      <c r="AY98">
        <v>5</v>
      </c>
      <c r="AZ98" t="s">
        <v>232</v>
      </c>
      <c r="BE98" s="16" t="s">
        <v>196</v>
      </c>
      <c r="BF98" s="3">
        <v>44211</v>
      </c>
      <c r="BG98" s="3">
        <v>44211</v>
      </c>
    </row>
    <row r="99" spans="1:59" x14ac:dyDescent="0.25">
      <c r="A99" s="21">
        <v>2020</v>
      </c>
      <c r="B99" s="3">
        <v>44105</v>
      </c>
      <c r="C99" s="3">
        <v>44196</v>
      </c>
      <c r="F99">
        <v>48</v>
      </c>
      <c r="K99">
        <v>48</v>
      </c>
      <c r="AC99" s="30"/>
      <c r="AD99" s="30"/>
      <c r="AO99">
        <v>28</v>
      </c>
      <c r="BE99" s="16" t="s">
        <v>196</v>
      </c>
      <c r="BF99" s="3">
        <v>44211</v>
      </c>
      <c r="BG99" s="3">
        <v>44211</v>
      </c>
    </row>
    <row r="100" spans="1:59" x14ac:dyDescent="0.25">
      <c r="A100" s="21">
        <v>2020</v>
      </c>
      <c r="B100" s="3">
        <v>44105</v>
      </c>
      <c r="C100" s="3">
        <v>44196</v>
      </c>
      <c r="F100">
        <v>49</v>
      </c>
      <c r="K100">
        <v>49</v>
      </c>
      <c r="AC100" s="30"/>
      <c r="AD100" s="30"/>
      <c r="AO100">
        <v>29</v>
      </c>
      <c r="BE100" s="16" t="s">
        <v>196</v>
      </c>
      <c r="BF100" s="3">
        <v>44211</v>
      </c>
      <c r="BG100" s="3">
        <v>44211</v>
      </c>
    </row>
    <row r="101" spans="1:59" s="16" customFormat="1" x14ac:dyDescent="0.25">
      <c r="A101" s="21">
        <v>2020</v>
      </c>
      <c r="B101" s="3">
        <v>44105</v>
      </c>
      <c r="C101" s="3">
        <v>44196</v>
      </c>
      <c r="F101" s="16">
        <v>50</v>
      </c>
      <c r="I101" s="3"/>
      <c r="K101" s="16">
        <v>50</v>
      </c>
      <c r="L101" s="3"/>
      <c r="AB101" s="3"/>
      <c r="AC101" s="30"/>
      <c r="AD101" s="30"/>
      <c r="AK101" s="6"/>
      <c r="AL101" s="6"/>
      <c r="AO101" s="16">
        <v>30</v>
      </c>
      <c r="BE101" s="16" t="s">
        <v>196</v>
      </c>
      <c r="BF101" s="3">
        <v>44211</v>
      </c>
      <c r="BG101" s="3">
        <v>44211</v>
      </c>
    </row>
    <row r="102" spans="1:59" x14ac:dyDescent="0.25">
      <c r="A102" s="21">
        <v>2020</v>
      </c>
      <c r="B102" s="3">
        <v>44105</v>
      </c>
      <c r="C102" s="3">
        <v>44196</v>
      </c>
      <c r="AC102" s="30"/>
      <c r="AD102" s="30"/>
      <c r="AO102">
        <v>31</v>
      </c>
      <c r="AZ102" s="16" t="s">
        <v>232</v>
      </c>
      <c r="BE102" s="16" t="s">
        <v>196</v>
      </c>
      <c r="BF102" s="3">
        <v>44211</v>
      </c>
      <c r="BG102" s="3">
        <v>44211</v>
      </c>
    </row>
    <row r="103" spans="1:59" ht="16.5" x14ac:dyDescent="0.3">
      <c r="A103" s="21">
        <v>2020</v>
      </c>
      <c r="B103" s="3">
        <v>44105</v>
      </c>
      <c r="C103" s="3">
        <v>44196</v>
      </c>
      <c r="D103" s="16" t="s">
        <v>137</v>
      </c>
      <c r="E103" s="16" t="s">
        <v>141</v>
      </c>
      <c r="F103">
        <v>51</v>
      </c>
      <c r="G103" s="16" t="s">
        <v>466</v>
      </c>
      <c r="H103" s="14" t="s">
        <v>457</v>
      </c>
      <c r="I103" s="3">
        <v>44134</v>
      </c>
      <c r="J103" s="16" t="s">
        <v>458</v>
      </c>
      <c r="K103">
        <v>51</v>
      </c>
      <c r="L103" s="3">
        <v>44138</v>
      </c>
      <c r="O103" s="14" t="s">
        <v>459</v>
      </c>
      <c r="P103" s="14" t="s">
        <v>460</v>
      </c>
      <c r="U103" s="16" t="s">
        <v>462</v>
      </c>
      <c r="V103" s="23" t="s">
        <v>463</v>
      </c>
      <c r="W103" s="16" t="s">
        <v>225</v>
      </c>
      <c r="X103" s="16" t="s">
        <v>419</v>
      </c>
      <c r="Y103" s="16" t="s">
        <v>354</v>
      </c>
      <c r="Z103" s="16" t="s">
        <v>419</v>
      </c>
      <c r="AA103" t="s">
        <v>464</v>
      </c>
      <c r="AB103" s="3">
        <v>44148</v>
      </c>
      <c r="AC103" s="30">
        <v>912207.86</v>
      </c>
      <c r="AD103" s="30">
        <v>1058161.1200000001</v>
      </c>
      <c r="AE103" s="17"/>
      <c r="AG103" t="s">
        <v>229</v>
      </c>
      <c r="AI103" t="s">
        <v>230</v>
      </c>
      <c r="AJ103" s="16" t="s">
        <v>458</v>
      </c>
      <c r="AK103" s="6">
        <v>44148</v>
      </c>
      <c r="AL103" s="6">
        <v>44196</v>
      </c>
      <c r="AM103" s="14" t="s">
        <v>465</v>
      </c>
      <c r="AO103">
        <v>32</v>
      </c>
      <c r="AP103" s="16" t="s">
        <v>144</v>
      </c>
      <c r="AX103" s="16" t="s">
        <v>151</v>
      </c>
      <c r="BE103" s="16" t="s">
        <v>196</v>
      </c>
      <c r="BF103" s="3">
        <v>44211</v>
      </c>
      <c r="BG103" s="3">
        <v>44211</v>
      </c>
    </row>
    <row r="104" spans="1:59" x14ac:dyDescent="0.25">
      <c r="A104" s="21">
        <v>2020</v>
      </c>
      <c r="B104" s="3">
        <v>44105</v>
      </c>
      <c r="C104" s="3">
        <v>44196</v>
      </c>
      <c r="F104">
        <v>52</v>
      </c>
      <c r="K104">
        <v>52</v>
      </c>
      <c r="AC104" s="30"/>
      <c r="AD104" s="30"/>
      <c r="AO104">
        <v>33</v>
      </c>
      <c r="BE104" s="16" t="s">
        <v>196</v>
      </c>
      <c r="BF104" s="3">
        <v>44211</v>
      </c>
      <c r="BG104" s="3">
        <v>44211</v>
      </c>
    </row>
    <row r="105" spans="1:59" x14ac:dyDescent="0.25">
      <c r="A105" s="21">
        <v>2020</v>
      </c>
      <c r="B105" s="3">
        <v>44105</v>
      </c>
      <c r="C105" s="3">
        <v>44196</v>
      </c>
      <c r="F105">
        <v>53</v>
      </c>
      <c r="K105">
        <v>53</v>
      </c>
      <c r="AC105" s="30"/>
      <c r="AD105" s="30"/>
      <c r="BE105" s="16" t="s">
        <v>196</v>
      </c>
      <c r="BF105" s="3">
        <v>44211</v>
      </c>
      <c r="BG105" s="3">
        <v>44211</v>
      </c>
    </row>
    <row r="106" spans="1:59" x14ac:dyDescent="0.25">
      <c r="A106" s="21">
        <v>2020</v>
      </c>
      <c r="B106" s="3">
        <v>44105</v>
      </c>
      <c r="C106" s="3">
        <v>44196</v>
      </c>
      <c r="F106">
        <v>54</v>
      </c>
      <c r="K106">
        <v>54</v>
      </c>
      <c r="AC106" s="30"/>
      <c r="AD106" s="30"/>
      <c r="BE106" s="16" t="s">
        <v>196</v>
      </c>
      <c r="BF106" s="3">
        <v>44211</v>
      </c>
      <c r="BG106" s="3">
        <v>44211</v>
      </c>
    </row>
    <row r="107" spans="1:59" x14ac:dyDescent="0.25">
      <c r="A107" s="21">
        <v>2020</v>
      </c>
      <c r="B107" s="3">
        <v>44105</v>
      </c>
      <c r="C107" s="3">
        <v>44196</v>
      </c>
      <c r="D107" s="16" t="s">
        <v>137</v>
      </c>
      <c r="E107" s="16" t="s">
        <v>141</v>
      </c>
      <c r="F107">
        <v>55</v>
      </c>
      <c r="G107" s="16" t="s">
        <v>467</v>
      </c>
      <c r="H107" s="14" t="s">
        <v>468</v>
      </c>
      <c r="I107" s="3">
        <v>44134</v>
      </c>
      <c r="J107" s="16" t="s">
        <v>469</v>
      </c>
      <c r="K107">
        <v>55</v>
      </c>
      <c r="L107" s="3">
        <v>44140</v>
      </c>
      <c r="O107" s="14" t="s">
        <v>470</v>
      </c>
      <c r="P107" s="14" t="s">
        <v>471</v>
      </c>
      <c r="U107" s="16" t="s">
        <v>472</v>
      </c>
      <c r="V107" s="16" t="s">
        <v>473</v>
      </c>
      <c r="W107" s="16" t="s">
        <v>225</v>
      </c>
      <c r="X107" s="16" t="s">
        <v>419</v>
      </c>
      <c r="Y107" s="16" t="s">
        <v>354</v>
      </c>
      <c r="Z107" s="16" t="s">
        <v>419</v>
      </c>
      <c r="AA107" t="s">
        <v>476</v>
      </c>
      <c r="AB107" s="3">
        <v>44145</v>
      </c>
      <c r="AC107" s="30">
        <v>973700</v>
      </c>
      <c r="AD107" s="30">
        <v>1129492</v>
      </c>
      <c r="AG107" t="s">
        <v>229</v>
      </c>
      <c r="AI107" t="s">
        <v>230</v>
      </c>
      <c r="AJ107" s="16" t="s">
        <v>469</v>
      </c>
      <c r="AK107" s="6">
        <v>44145</v>
      </c>
      <c r="AL107" s="6">
        <v>44196</v>
      </c>
      <c r="AO107">
        <v>34</v>
      </c>
      <c r="AP107" s="16" t="s">
        <v>144</v>
      </c>
      <c r="BE107" s="16" t="s">
        <v>196</v>
      </c>
      <c r="BF107" s="3">
        <v>44211</v>
      </c>
      <c r="BG107" s="3">
        <v>44211</v>
      </c>
    </row>
    <row r="108" spans="1:59" x14ac:dyDescent="0.25">
      <c r="A108" s="21">
        <v>2020</v>
      </c>
      <c r="B108" s="3">
        <v>44105</v>
      </c>
      <c r="C108" s="3">
        <v>44196</v>
      </c>
      <c r="F108">
        <v>56</v>
      </c>
      <c r="K108">
        <v>56</v>
      </c>
      <c r="AC108" s="30"/>
      <c r="AD108" s="30"/>
      <c r="BE108" s="16" t="s">
        <v>196</v>
      </c>
      <c r="BF108" s="3">
        <v>44211</v>
      </c>
      <c r="BG108" s="3">
        <v>44211</v>
      </c>
    </row>
    <row r="109" spans="1:59" x14ac:dyDescent="0.25">
      <c r="A109" s="21">
        <v>2020</v>
      </c>
      <c r="B109" s="3">
        <v>44105</v>
      </c>
      <c r="C109" s="3">
        <v>44196</v>
      </c>
      <c r="F109">
        <v>57</v>
      </c>
      <c r="K109">
        <v>57</v>
      </c>
      <c r="AC109" s="30"/>
      <c r="AD109" s="30"/>
      <c r="BE109" s="16" t="s">
        <v>196</v>
      </c>
      <c r="BF109" s="3">
        <v>44211</v>
      </c>
      <c r="BG109" s="3">
        <v>44211</v>
      </c>
    </row>
    <row r="110" spans="1:59" x14ac:dyDescent="0.25">
      <c r="A110" s="21">
        <v>2020</v>
      </c>
      <c r="B110" s="3">
        <v>44105</v>
      </c>
      <c r="C110" s="3">
        <v>44196</v>
      </c>
      <c r="D110" s="16" t="s">
        <v>137</v>
      </c>
      <c r="E110" s="16" t="s">
        <v>141</v>
      </c>
      <c r="F110">
        <v>58</v>
      </c>
      <c r="G110" s="16" t="s">
        <v>477</v>
      </c>
      <c r="H110" s="14" t="s">
        <v>478</v>
      </c>
      <c r="I110" s="3">
        <v>44134</v>
      </c>
      <c r="J110" s="16" t="s">
        <v>479</v>
      </c>
      <c r="K110">
        <v>58</v>
      </c>
      <c r="L110" s="3">
        <v>44140</v>
      </c>
      <c r="O110" s="14" t="s">
        <v>480</v>
      </c>
      <c r="P110" s="14" t="s">
        <v>481</v>
      </c>
      <c r="U110" s="16" t="s">
        <v>474</v>
      </c>
      <c r="V110" s="16" t="s">
        <v>482</v>
      </c>
      <c r="W110" s="16" t="s">
        <v>225</v>
      </c>
      <c r="X110" s="16" t="s">
        <v>419</v>
      </c>
      <c r="Y110" s="16" t="s">
        <v>354</v>
      </c>
      <c r="Z110" s="16" t="s">
        <v>419</v>
      </c>
      <c r="AA110" t="s">
        <v>483</v>
      </c>
      <c r="AB110" s="3">
        <v>44145</v>
      </c>
      <c r="AC110" s="30">
        <v>774267</v>
      </c>
      <c r="AD110" s="30">
        <v>898149.72</v>
      </c>
      <c r="AG110" t="s">
        <v>229</v>
      </c>
      <c r="AI110" t="s">
        <v>230</v>
      </c>
      <c r="AJ110" s="16" t="s">
        <v>479</v>
      </c>
      <c r="AK110" s="6">
        <v>44145</v>
      </c>
      <c r="AL110" s="6">
        <v>44196</v>
      </c>
      <c r="AO110">
        <v>35</v>
      </c>
      <c r="AP110" s="16" t="s">
        <v>144</v>
      </c>
      <c r="AX110" s="16" t="s">
        <v>151</v>
      </c>
      <c r="AZ110" t="s">
        <v>232</v>
      </c>
      <c r="BE110" s="16" t="s">
        <v>196</v>
      </c>
      <c r="BF110" s="3">
        <v>44211</v>
      </c>
      <c r="BG110" s="3">
        <v>44211</v>
      </c>
    </row>
    <row r="111" spans="1:59" x14ac:dyDescent="0.25">
      <c r="A111" s="21">
        <v>2020</v>
      </c>
      <c r="B111" s="3">
        <v>44105</v>
      </c>
      <c r="C111" s="3">
        <v>44196</v>
      </c>
      <c r="F111">
        <v>59</v>
      </c>
      <c r="K111">
        <v>59</v>
      </c>
      <c r="AC111" s="30"/>
      <c r="AD111" s="30"/>
      <c r="BE111" s="16" t="s">
        <v>196</v>
      </c>
      <c r="BF111" s="3">
        <v>44211</v>
      </c>
      <c r="BG111" s="3">
        <v>44211</v>
      </c>
    </row>
    <row r="112" spans="1:59" x14ac:dyDescent="0.25">
      <c r="A112" s="21">
        <v>2020</v>
      </c>
      <c r="B112" s="3">
        <v>44105</v>
      </c>
      <c r="C112" s="3">
        <v>44196</v>
      </c>
      <c r="F112">
        <v>60</v>
      </c>
      <c r="K112">
        <v>60</v>
      </c>
      <c r="AC112" s="30"/>
      <c r="AD112" s="30"/>
      <c r="BE112" s="16" t="s">
        <v>196</v>
      </c>
      <c r="BF112" s="3">
        <v>44211</v>
      </c>
      <c r="BG112" s="3">
        <v>44211</v>
      </c>
    </row>
    <row r="113" spans="1:59" x14ac:dyDescent="0.25">
      <c r="A113" s="21">
        <v>2020</v>
      </c>
      <c r="B113" s="3">
        <v>44105</v>
      </c>
      <c r="C113" s="3">
        <v>44196</v>
      </c>
      <c r="D113" s="21" t="s">
        <v>136</v>
      </c>
      <c r="E113" s="21" t="s">
        <v>143</v>
      </c>
      <c r="F113">
        <v>61</v>
      </c>
      <c r="G113" s="21" t="s">
        <v>486</v>
      </c>
      <c r="H113" s="14" t="s">
        <v>487</v>
      </c>
      <c r="I113" s="3">
        <v>44158</v>
      </c>
      <c r="J113" s="21" t="s">
        <v>488</v>
      </c>
      <c r="K113">
        <v>61</v>
      </c>
      <c r="L113" s="3">
        <v>44162</v>
      </c>
      <c r="N113">
        <v>81</v>
      </c>
      <c r="O113" s="14" t="s">
        <v>492</v>
      </c>
      <c r="P113" s="14" t="s">
        <v>487</v>
      </c>
      <c r="U113" s="21" t="s">
        <v>484</v>
      </c>
      <c r="V113" s="21" t="s">
        <v>485</v>
      </c>
      <c r="W113" s="21" t="s">
        <v>225</v>
      </c>
      <c r="X113" s="21" t="s">
        <v>419</v>
      </c>
      <c r="Y113" s="21" t="s">
        <v>354</v>
      </c>
      <c r="Z113" s="21" t="s">
        <v>419</v>
      </c>
      <c r="AA113" t="s">
        <v>493</v>
      </c>
      <c r="AB113" s="3">
        <v>44169</v>
      </c>
      <c r="AC113" s="30">
        <v>3017826</v>
      </c>
      <c r="AD113" s="30">
        <v>3500678.16</v>
      </c>
      <c r="AG113" s="21" t="s">
        <v>229</v>
      </c>
      <c r="AH113" s="21"/>
      <c r="AI113" s="21" t="s">
        <v>230</v>
      </c>
      <c r="AJ113" s="21" t="s">
        <v>488</v>
      </c>
      <c r="AK113" s="6">
        <v>44169</v>
      </c>
      <c r="AL113" s="6">
        <v>44196</v>
      </c>
      <c r="AM113" s="14" t="s">
        <v>494</v>
      </c>
      <c r="AO113">
        <v>36</v>
      </c>
      <c r="AP113" s="21" t="s">
        <v>144</v>
      </c>
      <c r="AX113" s="21" t="s">
        <v>151</v>
      </c>
      <c r="AZ113" t="s">
        <v>232</v>
      </c>
      <c r="BE113" s="16" t="s">
        <v>196</v>
      </c>
      <c r="BF113" s="3">
        <v>44211</v>
      </c>
      <c r="BG113" s="3">
        <v>44211</v>
      </c>
    </row>
    <row r="114" spans="1:59" x14ac:dyDescent="0.25">
      <c r="A114" s="21">
        <v>2020</v>
      </c>
      <c r="B114" s="3">
        <v>44105</v>
      </c>
      <c r="C114" s="3">
        <v>44196</v>
      </c>
      <c r="H114" s="14"/>
      <c r="N114">
        <v>82</v>
      </c>
      <c r="AC114" s="30"/>
      <c r="AD114" s="30"/>
      <c r="BE114" s="16" t="s">
        <v>196</v>
      </c>
      <c r="BF114" s="3">
        <v>44211</v>
      </c>
      <c r="BG114" s="3">
        <v>44211</v>
      </c>
    </row>
    <row r="115" spans="1:59" x14ac:dyDescent="0.25">
      <c r="A115" s="21">
        <v>2020</v>
      </c>
      <c r="B115" s="3">
        <v>44105</v>
      </c>
      <c r="C115" s="3">
        <v>44196</v>
      </c>
      <c r="N115">
        <v>83</v>
      </c>
      <c r="AC115" s="30"/>
      <c r="AD115" s="30"/>
      <c r="BE115" s="16" t="s">
        <v>196</v>
      </c>
      <c r="BF115" s="3">
        <v>44211</v>
      </c>
      <c r="BG115" s="3">
        <v>44211</v>
      </c>
    </row>
    <row r="116" spans="1:59" x14ac:dyDescent="0.25">
      <c r="A116" s="21">
        <v>2020</v>
      </c>
      <c r="B116" s="3">
        <v>44105</v>
      </c>
      <c r="C116" s="3">
        <v>44196</v>
      </c>
      <c r="N116">
        <v>84</v>
      </c>
      <c r="AC116" s="30"/>
      <c r="AD116" s="30"/>
      <c r="BE116" s="21" t="s">
        <v>196</v>
      </c>
      <c r="BF116" s="3">
        <v>44211</v>
      </c>
      <c r="BG116" s="3">
        <v>44211</v>
      </c>
    </row>
    <row r="117" spans="1:59" x14ac:dyDescent="0.25">
      <c r="A117" s="21">
        <v>2020</v>
      </c>
      <c r="B117" s="3">
        <v>44105</v>
      </c>
      <c r="C117" s="3">
        <v>44196</v>
      </c>
      <c r="D117" s="21" t="s">
        <v>136</v>
      </c>
      <c r="E117" s="21" t="s">
        <v>143</v>
      </c>
      <c r="F117">
        <v>62</v>
      </c>
      <c r="G117" s="21" t="s">
        <v>495</v>
      </c>
      <c r="H117" s="14" t="s">
        <v>496</v>
      </c>
      <c r="I117" s="3">
        <v>44159</v>
      </c>
      <c r="J117" s="21" t="s">
        <v>497</v>
      </c>
      <c r="K117">
        <v>62</v>
      </c>
      <c r="L117" s="3">
        <v>44165</v>
      </c>
      <c r="N117">
        <v>85</v>
      </c>
      <c r="O117" s="14" t="s">
        <v>499</v>
      </c>
      <c r="P117" s="14" t="s">
        <v>498</v>
      </c>
      <c r="U117" s="21" t="s">
        <v>484</v>
      </c>
      <c r="V117" s="21" t="s">
        <v>485</v>
      </c>
      <c r="W117" s="21" t="s">
        <v>225</v>
      </c>
      <c r="X117" s="21" t="s">
        <v>419</v>
      </c>
      <c r="Y117" s="21" t="s">
        <v>354</v>
      </c>
      <c r="Z117" s="21" t="s">
        <v>419</v>
      </c>
      <c r="AA117" t="s">
        <v>500</v>
      </c>
      <c r="AB117" s="3">
        <v>44167</v>
      </c>
      <c r="AC117" s="30">
        <v>3262500</v>
      </c>
      <c r="AD117" s="30">
        <v>3784500</v>
      </c>
      <c r="AE117" s="17"/>
      <c r="AG117" s="21" t="s">
        <v>229</v>
      </c>
      <c r="AH117" s="21"/>
      <c r="AI117" s="21" t="s">
        <v>230</v>
      </c>
      <c r="AJ117" s="21" t="s">
        <v>497</v>
      </c>
      <c r="AK117" s="6">
        <v>44167</v>
      </c>
      <c r="AL117" s="6">
        <v>43861</v>
      </c>
      <c r="AM117" s="14" t="s">
        <v>501</v>
      </c>
      <c r="AO117">
        <v>37</v>
      </c>
      <c r="AP117" s="21" t="s">
        <v>144</v>
      </c>
      <c r="AX117" s="21" t="s">
        <v>151</v>
      </c>
      <c r="AZ117" t="s">
        <v>232</v>
      </c>
      <c r="BE117" s="21" t="s">
        <v>196</v>
      </c>
      <c r="BF117" s="3">
        <v>44211</v>
      </c>
      <c r="BG117" s="3">
        <v>44211</v>
      </c>
    </row>
    <row r="118" spans="1:59" x14ac:dyDescent="0.25">
      <c r="A118" s="21">
        <v>2020</v>
      </c>
      <c r="B118" s="3">
        <v>44105</v>
      </c>
      <c r="C118" s="3">
        <v>44196</v>
      </c>
      <c r="N118">
        <v>86</v>
      </c>
      <c r="AC118" s="30"/>
      <c r="AD118" s="30"/>
      <c r="BE118" s="21" t="s">
        <v>196</v>
      </c>
      <c r="BF118" s="3">
        <v>44211</v>
      </c>
      <c r="BG118" s="3">
        <v>44211</v>
      </c>
    </row>
    <row r="119" spans="1:59" x14ac:dyDescent="0.25">
      <c r="A119" s="21">
        <v>2020</v>
      </c>
      <c r="B119" s="3">
        <v>44105</v>
      </c>
      <c r="C119" s="3">
        <v>44196</v>
      </c>
      <c r="N119">
        <v>87</v>
      </c>
      <c r="AC119" s="30"/>
      <c r="AD119" s="30"/>
      <c r="BE119" s="21" t="s">
        <v>196</v>
      </c>
      <c r="BF119" s="3">
        <v>44211</v>
      </c>
      <c r="BG119" s="3">
        <v>44211</v>
      </c>
    </row>
    <row r="120" spans="1:59" x14ac:dyDescent="0.25">
      <c r="A120" s="21">
        <v>2020</v>
      </c>
      <c r="B120" s="3">
        <v>44105</v>
      </c>
      <c r="C120" s="3">
        <v>44196</v>
      </c>
      <c r="N120">
        <v>88</v>
      </c>
      <c r="AC120" s="30"/>
      <c r="AD120" s="30"/>
      <c r="BE120" s="21" t="s">
        <v>196</v>
      </c>
      <c r="BF120" s="3">
        <v>44211</v>
      </c>
      <c r="BG120" s="3">
        <v>44211</v>
      </c>
    </row>
    <row r="121" spans="1:59" x14ac:dyDescent="0.25">
      <c r="A121" s="21">
        <v>2020</v>
      </c>
      <c r="B121" s="3">
        <v>44105</v>
      </c>
      <c r="C121" s="3">
        <v>44196</v>
      </c>
      <c r="D121" s="21" t="s">
        <v>136</v>
      </c>
      <c r="E121" s="21" t="s">
        <v>141</v>
      </c>
      <c r="F121">
        <v>63</v>
      </c>
      <c r="G121" s="21" t="s">
        <v>503</v>
      </c>
      <c r="H121" s="14" t="s">
        <v>509</v>
      </c>
      <c r="I121" s="3">
        <v>44092</v>
      </c>
      <c r="J121" s="21" t="s">
        <v>504</v>
      </c>
      <c r="K121">
        <v>63</v>
      </c>
      <c r="L121" s="3">
        <v>44103</v>
      </c>
      <c r="N121">
        <v>89</v>
      </c>
      <c r="O121" s="14" t="s">
        <v>513</v>
      </c>
      <c r="P121" s="14" t="s">
        <v>514</v>
      </c>
      <c r="U121" s="21" t="s">
        <v>506</v>
      </c>
      <c r="V121" s="21" t="s">
        <v>505</v>
      </c>
      <c r="W121" s="21" t="s">
        <v>225</v>
      </c>
      <c r="X121" s="21" t="s">
        <v>419</v>
      </c>
      <c r="Y121" s="21" t="s">
        <v>354</v>
      </c>
      <c r="Z121" s="21" t="s">
        <v>419</v>
      </c>
      <c r="AA121" t="s">
        <v>507</v>
      </c>
      <c r="AB121" s="3">
        <v>44113</v>
      </c>
      <c r="AC121" s="30">
        <v>1768600</v>
      </c>
      <c r="AD121" s="30">
        <v>2051576</v>
      </c>
      <c r="AG121" s="21" t="s">
        <v>229</v>
      </c>
      <c r="AH121" s="21"/>
      <c r="AI121" s="21" t="s">
        <v>230</v>
      </c>
      <c r="AJ121" s="21" t="s">
        <v>504</v>
      </c>
      <c r="AK121" s="6">
        <v>44113</v>
      </c>
      <c r="AL121" s="6">
        <v>43876</v>
      </c>
      <c r="AM121" s="14" t="s">
        <v>508</v>
      </c>
      <c r="AO121">
        <v>38</v>
      </c>
      <c r="AP121" s="21" t="s">
        <v>144</v>
      </c>
      <c r="AX121" s="21" t="s">
        <v>151</v>
      </c>
      <c r="AZ121" t="s">
        <v>232</v>
      </c>
      <c r="BE121" s="21" t="s">
        <v>196</v>
      </c>
      <c r="BF121" s="3">
        <v>44211</v>
      </c>
      <c r="BG121" s="3">
        <v>44211</v>
      </c>
    </row>
    <row r="122" spans="1:59" x14ac:dyDescent="0.25">
      <c r="A122" s="21">
        <v>2020</v>
      </c>
      <c r="B122" s="3">
        <v>44105</v>
      </c>
      <c r="C122" s="3">
        <v>44196</v>
      </c>
      <c r="N122">
        <v>90</v>
      </c>
      <c r="AC122" s="30"/>
      <c r="AD122" s="30"/>
      <c r="BE122" s="21" t="s">
        <v>196</v>
      </c>
      <c r="BF122" s="3">
        <v>44211</v>
      </c>
      <c r="BG122" s="3">
        <v>44211</v>
      </c>
    </row>
    <row r="123" spans="1:59" x14ac:dyDescent="0.25">
      <c r="A123" s="21">
        <v>2020</v>
      </c>
      <c r="B123" s="3">
        <v>44105</v>
      </c>
      <c r="C123" s="3">
        <v>44196</v>
      </c>
      <c r="N123">
        <v>91</v>
      </c>
      <c r="AC123" s="30"/>
      <c r="AD123" s="30"/>
      <c r="BE123" s="21" t="s">
        <v>196</v>
      </c>
      <c r="BF123" s="3">
        <v>44211</v>
      </c>
      <c r="BG123" s="3">
        <v>44211</v>
      </c>
    </row>
    <row r="124" spans="1:59" x14ac:dyDescent="0.25">
      <c r="A124" s="21">
        <v>2020</v>
      </c>
      <c r="B124" s="3">
        <v>44105</v>
      </c>
      <c r="C124" s="3">
        <v>44196</v>
      </c>
      <c r="N124">
        <v>92</v>
      </c>
      <c r="AC124" s="30"/>
      <c r="AD124" s="30"/>
      <c r="BE124" s="21" t="s">
        <v>196</v>
      </c>
      <c r="BF124" s="3">
        <v>44211</v>
      </c>
      <c r="BG124" s="3">
        <v>44211</v>
      </c>
    </row>
    <row r="125" spans="1:59" x14ac:dyDescent="0.25">
      <c r="A125" s="21">
        <v>2020</v>
      </c>
      <c r="B125" s="3">
        <v>44105</v>
      </c>
      <c r="C125" s="3">
        <v>44196</v>
      </c>
      <c r="D125" s="21" t="s">
        <v>136</v>
      </c>
      <c r="E125" s="21" t="s">
        <v>141</v>
      </c>
      <c r="F125">
        <v>64</v>
      </c>
      <c r="G125" s="21" t="s">
        <v>517</v>
      </c>
      <c r="H125" s="14" t="s">
        <v>518</v>
      </c>
      <c r="I125" s="3">
        <v>44092</v>
      </c>
      <c r="J125" s="21" t="s">
        <v>519</v>
      </c>
      <c r="K125">
        <v>64</v>
      </c>
      <c r="L125" s="3">
        <v>44103</v>
      </c>
      <c r="N125">
        <v>93</v>
      </c>
      <c r="O125" s="14" t="s">
        <v>520</v>
      </c>
      <c r="P125" s="14" t="s">
        <v>521</v>
      </c>
      <c r="U125" s="21" t="s">
        <v>515</v>
      </c>
      <c r="V125" s="21" t="s">
        <v>516</v>
      </c>
      <c r="AA125" t="s">
        <v>522</v>
      </c>
      <c r="AB125" s="3">
        <v>44113</v>
      </c>
      <c r="AC125" s="30">
        <v>4740750</v>
      </c>
      <c r="AD125" s="30">
        <v>5499270</v>
      </c>
      <c r="AG125" t="s">
        <v>229</v>
      </c>
      <c r="AI125" s="21" t="s">
        <v>230</v>
      </c>
      <c r="AJ125" s="21" t="s">
        <v>504</v>
      </c>
      <c r="AK125" s="6">
        <v>44113</v>
      </c>
      <c r="AL125" s="6">
        <v>43876</v>
      </c>
      <c r="AM125" s="14" t="s">
        <v>523</v>
      </c>
      <c r="AO125">
        <v>39</v>
      </c>
      <c r="AP125" s="21" t="s">
        <v>144</v>
      </c>
      <c r="AX125" s="21" t="s">
        <v>151</v>
      </c>
      <c r="AZ125" t="s">
        <v>232</v>
      </c>
      <c r="BE125" s="21" t="s">
        <v>196</v>
      </c>
      <c r="BF125" s="3">
        <v>44211</v>
      </c>
      <c r="BG125" s="3">
        <v>44211</v>
      </c>
    </row>
    <row r="126" spans="1:59" x14ac:dyDescent="0.25">
      <c r="A126" s="21">
        <v>2020</v>
      </c>
      <c r="B126" s="3">
        <v>44105</v>
      </c>
      <c r="C126" s="3">
        <v>44196</v>
      </c>
      <c r="N126">
        <v>94</v>
      </c>
      <c r="AC126" s="30"/>
      <c r="AD126" s="30"/>
      <c r="BE126" s="21" t="s">
        <v>196</v>
      </c>
      <c r="BF126" s="3">
        <v>44211</v>
      </c>
      <c r="BG126" s="3">
        <v>44211</v>
      </c>
    </row>
    <row r="127" spans="1:59" x14ac:dyDescent="0.25">
      <c r="A127" s="21">
        <v>2020</v>
      </c>
      <c r="B127" s="3">
        <v>44105</v>
      </c>
      <c r="C127" s="3">
        <v>44196</v>
      </c>
      <c r="N127">
        <v>95</v>
      </c>
      <c r="AC127" s="30"/>
      <c r="AD127" s="30"/>
      <c r="BE127" s="21" t="s">
        <v>196</v>
      </c>
      <c r="BF127" s="3">
        <v>44211</v>
      </c>
      <c r="BG127" s="3">
        <v>44211</v>
      </c>
    </row>
    <row r="128" spans="1:59" x14ac:dyDescent="0.25">
      <c r="A128" s="21">
        <v>2020</v>
      </c>
      <c r="B128" s="3">
        <v>44105</v>
      </c>
      <c r="C128" s="3">
        <v>44196</v>
      </c>
      <c r="N128">
        <v>96</v>
      </c>
      <c r="AC128" s="30"/>
      <c r="AD128" s="30"/>
      <c r="BE128" s="21" t="s">
        <v>196</v>
      </c>
      <c r="BF128" s="3">
        <v>44211</v>
      </c>
      <c r="BG128" s="3">
        <v>44211</v>
      </c>
    </row>
    <row r="129" spans="1:59" x14ac:dyDescent="0.25">
      <c r="A129" s="21">
        <v>2020</v>
      </c>
      <c r="B129" s="3">
        <v>44105</v>
      </c>
      <c r="C129" s="3">
        <v>44196</v>
      </c>
      <c r="D129" s="21" t="s">
        <v>136</v>
      </c>
      <c r="E129" s="21" t="s">
        <v>141</v>
      </c>
      <c r="F129">
        <v>65</v>
      </c>
      <c r="G129" s="21" t="s">
        <v>524</v>
      </c>
      <c r="H129" s="14" t="s">
        <v>525</v>
      </c>
      <c r="I129" s="3">
        <v>44134</v>
      </c>
      <c r="J129" s="21" t="s">
        <v>526</v>
      </c>
      <c r="K129">
        <v>65</v>
      </c>
      <c r="L129" s="3">
        <v>44141</v>
      </c>
      <c r="M129">
        <v>5</v>
      </c>
      <c r="N129">
        <v>97</v>
      </c>
      <c r="O129" s="14" t="s">
        <v>533</v>
      </c>
      <c r="P129" s="14" t="s">
        <v>534</v>
      </c>
      <c r="U129" s="21" t="s">
        <v>529</v>
      </c>
      <c r="V129" s="21" t="s">
        <v>530</v>
      </c>
      <c r="W129" s="21" t="s">
        <v>225</v>
      </c>
      <c r="X129" s="21" t="s">
        <v>419</v>
      </c>
      <c r="Y129" s="21" t="s">
        <v>354</v>
      </c>
      <c r="Z129" s="21" t="s">
        <v>419</v>
      </c>
      <c r="AA129" t="s">
        <v>535</v>
      </c>
      <c r="AB129" s="3">
        <v>44148</v>
      </c>
      <c r="AC129" s="30">
        <v>1258261.1100000001</v>
      </c>
      <c r="AD129" s="30">
        <v>1459582.89</v>
      </c>
      <c r="AG129" s="21" t="s">
        <v>229</v>
      </c>
      <c r="AH129" s="21"/>
      <c r="AI129" s="21" t="s">
        <v>230</v>
      </c>
      <c r="AJ129" s="21" t="s">
        <v>526</v>
      </c>
      <c r="AK129" s="6">
        <v>44148</v>
      </c>
      <c r="AL129" s="6">
        <v>44196</v>
      </c>
      <c r="AM129" s="14" t="s">
        <v>537</v>
      </c>
      <c r="AN129" s="21"/>
      <c r="AO129">
        <v>40</v>
      </c>
      <c r="AP129" s="21" t="s">
        <v>144</v>
      </c>
      <c r="AX129" s="21" t="s">
        <v>151</v>
      </c>
      <c r="AZ129" s="21" t="s">
        <v>232</v>
      </c>
      <c r="BE129" s="21" t="s">
        <v>196</v>
      </c>
      <c r="BF129" s="3">
        <v>44211</v>
      </c>
      <c r="BG129" s="3">
        <v>44211</v>
      </c>
    </row>
    <row r="130" spans="1:59" x14ac:dyDescent="0.25">
      <c r="A130" s="21">
        <v>2020</v>
      </c>
      <c r="B130" s="3">
        <v>44105</v>
      </c>
      <c r="C130" s="3">
        <v>44196</v>
      </c>
      <c r="D130" s="21" t="s">
        <v>136</v>
      </c>
      <c r="E130" s="21" t="s">
        <v>141</v>
      </c>
      <c r="F130">
        <v>66</v>
      </c>
      <c r="G130" s="21" t="s">
        <v>524</v>
      </c>
      <c r="H130" s="14" t="s">
        <v>525</v>
      </c>
      <c r="I130" s="3">
        <v>44134</v>
      </c>
      <c r="J130" s="21" t="s">
        <v>526</v>
      </c>
      <c r="K130">
        <v>66</v>
      </c>
      <c r="L130" s="3">
        <v>44141</v>
      </c>
      <c r="N130">
        <v>98</v>
      </c>
      <c r="O130" s="14" t="s">
        <v>533</v>
      </c>
      <c r="P130" s="14" t="s">
        <v>534</v>
      </c>
      <c r="Q130" s="21"/>
      <c r="R130" s="21"/>
      <c r="U130" s="21" t="s">
        <v>531</v>
      </c>
      <c r="V130" s="21" t="s">
        <v>532</v>
      </c>
      <c r="W130" s="21" t="s">
        <v>225</v>
      </c>
      <c r="X130" s="21" t="s">
        <v>419</v>
      </c>
      <c r="Y130" s="21" t="s">
        <v>354</v>
      </c>
      <c r="Z130" s="21" t="s">
        <v>419</v>
      </c>
      <c r="AA130" t="s">
        <v>536</v>
      </c>
      <c r="AB130" s="3">
        <v>44148</v>
      </c>
      <c r="AC130" s="30">
        <v>163450</v>
      </c>
      <c r="AD130" s="30">
        <v>189602</v>
      </c>
      <c r="AG130" s="21" t="s">
        <v>229</v>
      </c>
      <c r="AH130" s="21"/>
      <c r="AI130" s="21" t="s">
        <v>230</v>
      </c>
      <c r="AJ130" s="21" t="s">
        <v>526</v>
      </c>
      <c r="AK130" s="6">
        <v>44148</v>
      </c>
      <c r="AL130" s="6">
        <v>44196</v>
      </c>
      <c r="AM130" s="14" t="s">
        <v>538</v>
      </c>
      <c r="AN130" s="21"/>
      <c r="AO130">
        <v>41</v>
      </c>
      <c r="AP130" s="21" t="s">
        <v>144</v>
      </c>
      <c r="AX130" s="21" t="s">
        <v>151</v>
      </c>
      <c r="AZ130" s="21" t="s">
        <v>232</v>
      </c>
      <c r="BE130" s="21" t="s">
        <v>196</v>
      </c>
      <c r="BF130" s="3">
        <v>44211</v>
      </c>
      <c r="BG130" s="3">
        <v>44211</v>
      </c>
    </row>
    <row r="131" spans="1:59" x14ac:dyDescent="0.25">
      <c r="A131" s="21">
        <v>2020</v>
      </c>
      <c r="B131" s="3">
        <v>44105</v>
      </c>
      <c r="C131" s="3">
        <v>44196</v>
      </c>
      <c r="J131" s="21"/>
      <c r="N131">
        <v>99</v>
      </c>
      <c r="AC131" s="30"/>
      <c r="AD131" s="30"/>
      <c r="AJ131" s="21"/>
      <c r="BE131" s="21" t="s">
        <v>196</v>
      </c>
      <c r="BF131" s="3">
        <v>44211</v>
      </c>
      <c r="BG131" s="3">
        <v>44211</v>
      </c>
    </row>
    <row r="132" spans="1:59" x14ac:dyDescent="0.25">
      <c r="A132" s="21">
        <v>2020</v>
      </c>
      <c r="B132" s="3">
        <v>44105</v>
      </c>
      <c r="C132" s="3">
        <v>44196</v>
      </c>
      <c r="N132">
        <v>100</v>
      </c>
      <c r="AC132" s="30"/>
      <c r="AD132" s="30"/>
      <c r="BE132" s="21" t="s">
        <v>196</v>
      </c>
      <c r="BF132" s="3">
        <v>44211</v>
      </c>
      <c r="BG132" s="3">
        <v>44211</v>
      </c>
    </row>
    <row r="133" spans="1:59" x14ac:dyDescent="0.25">
      <c r="A133" s="21">
        <v>2020</v>
      </c>
      <c r="B133" s="3">
        <v>44105</v>
      </c>
      <c r="C133" s="3">
        <v>44196</v>
      </c>
      <c r="N133">
        <v>101</v>
      </c>
      <c r="AC133" s="30"/>
      <c r="AD133" s="30"/>
      <c r="BE133" s="21" t="s">
        <v>196</v>
      </c>
      <c r="BF133" s="3">
        <v>44211</v>
      </c>
      <c r="BG133" s="3">
        <v>44211</v>
      </c>
    </row>
    <row r="134" spans="1:59" x14ac:dyDescent="0.25">
      <c r="A134" s="21">
        <v>2020</v>
      </c>
      <c r="B134" s="3">
        <v>44105</v>
      </c>
      <c r="C134" s="3">
        <v>44196</v>
      </c>
      <c r="D134" s="21" t="s">
        <v>136</v>
      </c>
      <c r="E134" s="21" t="s">
        <v>141</v>
      </c>
      <c r="F134">
        <v>67</v>
      </c>
      <c r="G134" s="21" t="s">
        <v>539</v>
      </c>
      <c r="H134" s="14" t="s">
        <v>540</v>
      </c>
      <c r="I134" s="3">
        <v>44159</v>
      </c>
      <c r="J134" s="21" t="s">
        <v>541</v>
      </c>
      <c r="K134">
        <v>67</v>
      </c>
      <c r="L134" s="3">
        <v>44165</v>
      </c>
      <c r="N134">
        <v>102</v>
      </c>
      <c r="O134" s="14" t="s">
        <v>546</v>
      </c>
      <c r="P134" s="14" t="s">
        <v>547</v>
      </c>
      <c r="U134" s="21" t="s">
        <v>543</v>
      </c>
      <c r="V134" s="25" t="s">
        <v>544</v>
      </c>
      <c r="W134" s="21" t="s">
        <v>225</v>
      </c>
      <c r="X134" s="21" t="s">
        <v>419</v>
      </c>
      <c r="Y134" s="21" t="s">
        <v>354</v>
      </c>
      <c r="Z134" s="21" t="s">
        <v>419</v>
      </c>
      <c r="AA134" t="s">
        <v>548</v>
      </c>
      <c r="AB134" s="3">
        <v>44179</v>
      </c>
      <c r="AC134" s="30">
        <v>3144247</v>
      </c>
      <c r="AD134" s="30">
        <v>3647326.52</v>
      </c>
      <c r="AG134" t="s">
        <v>229</v>
      </c>
      <c r="AI134" t="s">
        <v>549</v>
      </c>
      <c r="AJ134" s="21" t="s">
        <v>541</v>
      </c>
      <c r="AK134" s="6">
        <v>44179</v>
      </c>
      <c r="AL134" s="6">
        <v>44286</v>
      </c>
      <c r="AO134">
        <v>42</v>
      </c>
      <c r="AP134" s="21" t="s">
        <v>144</v>
      </c>
      <c r="AX134" s="21" t="s">
        <v>151</v>
      </c>
      <c r="AZ134" t="s">
        <v>232</v>
      </c>
      <c r="BE134" s="21" t="s">
        <v>196</v>
      </c>
      <c r="BF134" s="3">
        <v>44211</v>
      </c>
      <c r="BG134" s="3">
        <v>44211</v>
      </c>
    </row>
    <row r="135" spans="1:59" x14ac:dyDescent="0.25">
      <c r="A135" s="21">
        <v>2020</v>
      </c>
      <c r="B135" s="3">
        <v>44105</v>
      </c>
      <c r="C135" s="3">
        <v>44196</v>
      </c>
      <c r="F135">
        <v>68</v>
      </c>
      <c r="K135">
        <v>68</v>
      </c>
      <c r="N135">
        <v>103</v>
      </c>
      <c r="AO135">
        <v>43</v>
      </c>
      <c r="AP135" s="21"/>
      <c r="BE135" s="21" t="s">
        <v>196</v>
      </c>
      <c r="BF135" s="3">
        <v>44211</v>
      </c>
      <c r="BG135" s="3">
        <v>44211</v>
      </c>
    </row>
    <row r="136" spans="1:59" x14ac:dyDescent="0.25">
      <c r="A136" s="21">
        <v>2020</v>
      </c>
      <c r="B136" s="3">
        <v>44105</v>
      </c>
      <c r="C136" s="3">
        <v>44196</v>
      </c>
      <c r="F136">
        <v>69</v>
      </c>
      <c r="K136">
        <v>69</v>
      </c>
      <c r="N136">
        <v>104</v>
      </c>
      <c r="BE136" s="21" t="s">
        <v>196</v>
      </c>
      <c r="BF136" s="3">
        <v>44211</v>
      </c>
      <c r="BG136" s="3">
        <v>44211</v>
      </c>
    </row>
    <row r="137" spans="1:59" x14ac:dyDescent="0.25">
      <c r="A137" s="26">
        <v>2020</v>
      </c>
      <c r="B137" s="3">
        <v>44105</v>
      </c>
      <c r="C137" s="3">
        <v>44196</v>
      </c>
      <c r="N137">
        <v>105</v>
      </c>
      <c r="BE137" s="26" t="s">
        <v>196</v>
      </c>
      <c r="BF137" s="3">
        <v>44211</v>
      </c>
      <c r="BG137" s="3">
        <v>44211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9 D73 D75 D79 D85 D89 D94 D98 D103 D107 D110 D113 D117 D121 D125 D129:D130 D134">
      <formula1>Hidden_13</formula1>
    </dataValidation>
    <dataValidation type="list" allowBlank="1" showErrorMessage="1" sqref="E8:E69 E73 E75 E79 E85 E89 E94 E98 E103 E107 E110 E113 E117 E121 E125 E129:E130 E134">
      <formula1>Hidden_24</formula1>
    </dataValidation>
    <dataValidation type="list" allowBlank="1" showErrorMessage="1" sqref="AP8:AP67 AP69 AP75:AP76 AP79 AP85 AP89 AP94 AP98 AP103 AP107 AP110 AP113 AP117 AP121 AP125 AP129:AP130 AP134:AP135">
      <formula1>Hidden_341</formula1>
    </dataValidation>
    <dataValidation type="list" allowBlank="1" showErrorMessage="1" sqref="AW8:AW67">
      <formula1>Hidden_448</formula1>
    </dataValidation>
    <dataValidation type="list" allowBlank="1" showErrorMessage="1" sqref="AX8:AX67 AX69 AX78:AX79 AX75:AX76 AX85 AX89 AX94 AX98 AX103 AX110 AX113 AX117 AX121 AX125 AX129:AX130 AX134">
      <formula1>Hidden_549</formula1>
    </dataValidation>
  </dataValidations>
  <hyperlinks>
    <hyperlink ref="AM8" r:id="rId1" display="http://148.235.6.142/user3/4TO TRIMESTRE DAL/OCTUBRE DICIEMBRE 2020 4TO TRIM/SEES-LP-05-2020 FIRMADO.pdf"/>
    <hyperlink ref="O8" r:id="rId2" display="http://148.235.6.142/user3/4TO TRIMESTRE DAL/OCTUBRE DICIEMBRE 2020 4TO TRIM/ACTA DE JUNTA DE ACLARACIONES.pdf"/>
    <hyperlink ref="P8" r:id="rId3" display="http://148.235.6.142/user3/4TO TRIMESTRE DAL/OCTUBRE DICIEMBRE 2020 4TO TRIM/ACTA APERTURA DE PROPOSICIONES.pdf"/>
    <hyperlink ref="O13" r:id="rId4" display="http://148.235.6.142/user3/4TO TRIMESTRE DAL/OCTUBRE DICIEMBRE 2020 4TO TRIM/JUNTA DE ACLARACIONES SL.pdf"/>
    <hyperlink ref="P13" r:id="rId5" display="http://148.235.6.142/user3/4TO TRIMESTRE DAL/OCTUBRE DICIEMBRE 2020 4TO TRIM/ACTA DE APERTURA SL.pdf"/>
    <hyperlink ref="AM13" r:id="rId6" display="http://148.235.6.142/user3/4TO TRIMESTRE DAL/OCTUBRE DICIEMBRE 2020 4TO TRIM/SEES-LP-06-2020 FIRMADO.pdf"/>
    <hyperlink ref="H18" r:id="rId7" display="http://148.235.6.142/user3/4TO TRIMESTRE DAL/OCTUBRE DICIEMBRE 2020 4TO TRIM/CONVOCATORIA 012.pdf"/>
    <hyperlink ref="O18" r:id="rId8" display="http://148.235.6.142/user3/4TO TRIMESTRE DAL/OCTUBRE DICIEMBRE 2020 4TO TRIM/ACTA DE JUNTA DE ACLARACIONES 012.pdf"/>
    <hyperlink ref="P18" r:id="rId9" display="http://148.235.6.142/user3/4TO TRIMESTRE DAL/OCTUBRE DICIEMBRE 2020 4TO TRIM/ACTA DE APERTURA DE PROPOSICIONES 012.pdf"/>
    <hyperlink ref="AM18" r:id="rId10" display="http://148.235.6.142/user3/4TO TRIMESTRE DAL/OCTUBRE DICIEMBRE 2020 4TO TRIM/SEES-LP-08-2020 FIRMADO.pdf"/>
    <hyperlink ref="H13" r:id="rId11" display="http://148.235.6.142/user3/4TO TRIMESTRE DAL/OCTUBRE DICIEMBRE 2020 4TO TRIM/BASES DE LICITACI%C3%93N REP MESA.pdf"/>
    <hyperlink ref="AM23" r:id="rId12" display="http://148.235.6.142/user3/4TO TRIMESTRE DAL/OCTUBRE DICIEMBRE 2020 4TO TRIM/SEES-LP-07-2020.pdf"/>
    <hyperlink ref="H23" r:id="rId13" display="http://148.235.6.142/user3/4TO TRIMESTRE DAL/OCTUBRE DICIEMBRE 2020 4TO TRIM/ACTA DE APERTURA DE PROPOSICIONES MEDALLAS.pdf"/>
    <hyperlink ref="O23" r:id="rId14" display="http://148.235.6.142/user3/4TO TRIMESTRE DAL/OCTUBRE DICIEMBRE 2020 4TO TRIM/ACTA DE LA JUNTA DE ACLARACIONES MEDALLAS.pdf"/>
    <hyperlink ref="P23" r:id="rId15" display="http://148.235.6.142/user3/4TO TRIMESTRE DAL/OCTUBRE DICIEMBRE 2020 4TO TRIM/ACTA DE APERTURA DE PROPOSICIONES MEDALLAS.pdf"/>
    <hyperlink ref="O28" r:id="rId16" display="http://148.235.6.142/user3/4TO TRIMESTRE DAL/OCTUBRE DICIEMBRE 2020 4TO TRIM/ACTA DE JUNTA DE ACLARACIONES UM.pdf"/>
    <hyperlink ref="P28" r:id="rId17" display="http://148.235.6.142/user3/4TO TRIMESTRE DAL/OCTUBRE DICIEMBRE 2020 4TO TRIM/ACTA DE APERTURA DE PROPOSICIONES UM.pdf"/>
    <hyperlink ref="H28" r:id="rId18" display="http://148.235.6.142/user3/4TO TRIMESTRE DAL/OCTUBRE DICIEMBRE 2020 4TO TRIM/CONVOCATORIA UM.pdf"/>
    <hyperlink ref="AM28" r:id="rId19"/>
    <hyperlink ref="AM33" r:id="rId20" display="http://148.235.6.142/user3/4TO TRIMESTRE DAL/OCTUBRE DICIEMBRE 2020 4TO TRIM/SEES-LP-11-2020 FIRMADO.pdf"/>
    <hyperlink ref="O33" r:id="rId21" display="http://148.235.6.142/user3/4TO TRIMESTRE DAL/OCTUBRE DICIEMBRE 2020 4TO TRIM/ACTA DE APERTURA DE PROPOSICIONES BACUM.pdf"/>
    <hyperlink ref="H33" r:id="rId22" display="http://148.235.6.142/user3/4TO TRIMESTRE DAL/OCTUBRE DICIEMBRE 2020 4TO TRIM/CONVOCATORIA BACUM.pdf"/>
    <hyperlink ref="AM38" r:id="rId23" display="http://148.235.6.142/user3/4TO TRIMESTRE DAL/OCTUBRE DICIEMBRE 2020 4TO TRIM/SEES-LP-09-2020 FIRMADO.pdf"/>
    <hyperlink ref="P38" r:id="rId24" display="http://148.235.6.142/user3/4TO TRIMESTRE DAL/OCTUBRE DICIEMBRE 2020 4TO TRIM/ACTA DE APERTURA DE PROPOSICIONES ABC.pdf"/>
    <hyperlink ref="O38" r:id="rId25" display="http://148.235.6.142/user3/4TO TRIMESTRE DAL/OCTUBRE DICIEMBRE 2020 4TO TRIM/ACTA JUNTA DE ACLARACIONES ABC.pdf"/>
    <hyperlink ref="H38" r:id="rId26" display="http://148.235.6.142/user3/4TO TRIMESTRE DAL/OCTUBRE DICIEMBRE 2020 4TO TRIM/CONVOCATORIA ABC.pdf"/>
    <hyperlink ref="H43" r:id="rId27" display="http://148.235.6.142/user3/4TO TRIMESTRE DAL/OCTUBRE DICIEMBRE 2020 4TO TRIM/CONVOCATORIA mesab.pdf"/>
    <hyperlink ref="O43" r:id="rId28" display="http://148.235.6.142/user3/4TO TRIMESTRE DAL/OCTUBRE DICIEMBRE 2020 4TO TRIM/ACTA JUNTA DE ACLARACIONES mesab.pdf"/>
    <hyperlink ref="P43" r:id="rId29" display="http://148.235.6.142/user3/4TO TRIMESTRE DAL/OCTUBRE DICIEMBRE 2020 4TO TRIM/ACTA DE APERTURA DE PROPOSICIONES mesab.pdf"/>
    <hyperlink ref="H47" r:id="rId30" display="http://148.235.6.142/user3/4TO TRIMESTRE DAL/OCTUBRE DICIEMBRE 2020 4TO TRIM/CONVOCATORIA MOB.pdf"/>
    <hyperlink ref="O47" r:id="rId31" display="http://148.235.6.142/user3/4TO TRIMESTRE DAL/OCTUBRE DICIEMBRE 2020 4TO TRIM/ACTA JUNTA DE ACLARACIONES MOB.pdf"/>
    <hyperlink ref="P47" r:id="rId32" display="http://148.235.6.142/user3/4TO TRIMESTRE DAL/OCTUBRE DICIEMBRE 2020 4TO TRIM/ACTA DE APERTURA DE PROPOSICIONES MOB.pdf"/>
    <hyperlink ref="H51" r:id="rId33" display="http://148.235.6.142/user3/4TO TRIMESTRE DAL/OCTUBRE DICIEMBRE 2020 4TO TRIM/CONVOCATORIA MD.pdf"/>
    <hyperlink ref="O51" r:id="rId34" display="http://148.235.6.142/user3/4TO TRIMESTRE DAL/OCTUBRE DICIEMBRE 2020 4TO TRIM/ACTA JUNTA DE ACLARACIONES MD.pdf"/>
    <hyperlink ref="P51" r:id="rId35" display="http://148.235.6.142/user3/4TO TRIMESTRE DAL/OCTUBRE DICIEMBRE 2020 4TO TRIM/ACTA DE APERTURA DE PROPOSICIONES MD.pdf"/>
    <hyperlink ref="O55" r:id="rId36" display="http://148.235.6.142/user3/4TO TRIMESTRE DAL/OCTUBRE DICIEMBRE 2020 4TO TRIM/ACTA JUNTA DE ACLARACIONES ML.pdf"/>
    <hyperlink ref="P55" r:id="rId37" display="http://148.235.6.142/user3/4TO TRIMESTRE DAL/OCTUBRE DICIEMBRE 2020 4TO TRIM/ACTA DE APERTURA ML.pdf"/>
    <hyperlink ref="H61" r:id="rId38" display="http://148.235.6.142/user3/4TO TRIMESTRE DAL/OCTUBRE DICIEMBRE 2020 4TO TRIM/CONVOCATORIA AB PAPE.pdf"/>
    <hyperlink ref="H62" r:id="rId39" display="http://148.235.6.142/user3/4TO TRIMESTRE DAL/OCTUBRE DICIEMBRE 2020 4TO TRIM/CONVOCATORIA AB PAPE.pdf"/>
    <hyperlink ref="O61" r:id="rId40" display="http://148.235.6.142/user3/4TO TRIMESTRE DAL/OCTUBRE DICIEMBRE 2020 4TO TRIM/ACTA JUNTA DE ACLARACIONES AB PAP.pdf"/>
    <hyperlink ref="P61" r:id="rId41" display="http://148.235.6.142/user3/4TO TRIMESTRE DAL/OCTUBRE DICIEMBRE 2020 4TO TRIM/ACTA DE APERTURA AB PAP.pdf"/>
    <hyperlink ref="H65" r:id="rId42" display="http://148.235.6.142/user3/4TO TRIMESTRE DAL/OCTUBRE DICIEMBRE 2020 4TO TRIM/BASES DE LICITACI%C3%93N LSA08.pdf"/>
    <hyperlink ref="O65" r:id="rId43" display="http://148.235.6.142/user3/4TO TRIMESTRE DAL/OCTUBRE DICIEMBRE 2020 4TO TRIM/ACTA DE JUNTA DE ACLARACIONES LSA08.pdf"/>
    <hyperlink ref="P65" r:id="rId44" display="http://148.235.6.142/user3/4TO TRIMESTRE DAL/OCTUBRE DICIEMBRE 2020 4TO TRIM/ACTA DE APERTURA LSA08.pdf"/>
    <hyperlink ref="O69" r:id="rId45" display="http://148.235.6.142/user3/4TO TRIMESTRE DAL/OCTUBRE DICIEMBRE 2020 4TO TRIM/ACTA JUNTA DE ACLARACIONES REFAC.pdf"/>
    <hyperlink ref="P69" r:id="rId46" display="http://148.235.6.142/user3/4TO TRIMESTRE DAL/OCTUBRE DICIEMBRE 2020 4TO TRIM/ACTA DE APERTURA REFACC.pdf"/>
    <hyperlink ref="AM69" r:id="rId47" display="http://148.235.6.142/user3/4TO TRIMESTRE DAL/OCTUBRE DICIEMBRE 2020 4TO TRIM/SEES-SIMP05-2020 FIRMADO %281%29.pdf"/>
    <hyperlink ref="AM65" r:id="rId48" display="http://148.235.6.142/user3/4TO TRIMESTRE DAL/OCTUBRE DICIEMBRE 2020 4TO TRIM/CONTRATO SEES-SIMP02-2020 %281%29.pdf"/>
    <hyperlink ref="AM55" r:id="rId49" display="http://148.235.6.142/user3/4TO TRIMESTRE DAL/OCTUBRE DICIEMBRE 2020 4TO TRIM/SEES-LP-15-2020 FIRMADO.pdf"/>
    <hyperlink ref="H69" r:id="rId50" display="http://148.235.6.142/user3/4TO TRIMESTRE DAL/OCTUBRE DICIEMBRE 2020 4TO TRIM/BASES DE LICITACI%C3%93N REFAC.pdf"/>
    <hyperlink ref="H75" r:id="rId51" display="http://148.235.6.142/user3/4TO TRIMESTRE DAL/OCTUBRE DICIEMBRE 2020 4TO TRIM/BASES DE LICITACI%C3%93N ROBOTICA.pdf"/>
    <hyperlink ref="O75" r:id="rId52" display="http://148.235.6.142/user3/4TO TRIMESTRE DAL/OCTUBRE DICIEMBRE 2020 4TO TRIM/ACTA JUNTA DE ACLARACIONES ROBOTICA.pdf"/>
    <hyperlink ref="Q75" r:id="rId53" display="http://148.235.6.142/user3/4TO TRIMESTRE DAL/OCTUBRE DICIEMBRE 2020 4TO TRIM/ACTA DE APERTURA ROBOTICA.pdf"/>
    <hyperlink ref="O76" r:id="rId54" display="http://148.235.6.142/user3/4TO TRIMESTRE DAL/OCTUBRE DICIEMBRE 2020 4TO TRIM/ACTA JUNTA DE ACLARACIONES ROBOTICA.pdf"/>
    <hyperlink ref="Q76" r:id="rId55" display="http://148.235.6.142/user3/4TO TRIMESTRE DAL/OCTUBRE DICIEMBRE 2020 4TO TRIM/ACTA DE APERTURA ROBOTICA.pdf"/>
    <hyperlink ref="P79" r:id="rId56" display="http://148.235.6.142/user3/4TO TRIMESTRE DAL/OCTUBRE DICIEMBRE 2020 4TO TRIM/ACTA DE APERTURA PINT.pdf"/>
    <hyperlink ref="O79" r:id="rId57" display="http://148.235.6.142/user3/4TO TRIMESTRE DAL/OCTUBRE DICIEMBRE 2020 4TO TRIM/ACTA DE LA JUNTA DE ACLARACIONES PINT.pdf"/>
    <hyperlink ref="P85" r:id="rId58" display="http://48.235.6.142/user3/4TO TRIMESTRE DAL/OCTUBRE DICIEMBRE 2020 4TO TRIM/ACTA DE APERTURA DE PROPOSICIONES CUBRE.pdf"/>
    <hyperlink ref="O85" r:id="rId59" display="http://148.235.6.142/user3/4TO TRIMESTRE DAL/OCTUBRE DICIEMBRE 2020 4TO TRIM/C O M U N I C A D O CUBRE.pdf"/>
    <hyperlink ref="H89" r:id="rId60" display="http://148.235.6.142/user3/DAL 2020/4 T 2020/RESUMEN DE CONVOCATORIA TALL.pdf"/>
    <hyperlink ref="O89" r:id="rId61" display="http://148.235.6.142/user3/DAL 2020/4 T 2020/ACTA DE LA JUNTA DE ACLARACIONES TALL.pdf"/>
    <hyperlink ref="P89" r:id="rId62" display="http://148.235.6.142/user3/DAL 2020/4 T 2020/ACTA DE APERTURA TALL.pdf"/>
    <hyperlink ref="H94" r:id="rId63" display="http://148.235.6.142/user3/DAL 2020/4 T 2020/BASES%2C ANEXOS Y FORMATOS CAMARAS.pdf"/>
    <hyperlink ref="O94" r:id="rId64" display="http://148.235.6.142/user3/DAL 2020/4 T 2020/C O M U N I C A D O CAMARAS.pdf"/>
    <hyperlink ref="P94" r:id="rId65" display="http://148.235.6.142/user3/DAL 2020/4 T 2020/ACTA DE APERTURA CAMARAS.pdf"/>
    <hyperlink ref="H98" r:id="rId66" display="http://148.235.6.142/user3/DAL 2020/4 T 2020/RESUMEN DE CONVOCATORIA ECF.doc"/>
    <hyperlink ref="O98" r:id="rId67" display="http://148.235.6.142/user3/DAL 2020/4 T 2020/C O M U N I C A D O ECF.pdf"/>
    <hyperlink ref="P98" r:id="rId68" display="http://148.235.6.142/user3/DAL 2020/4 T 2020/ACTA DE APERTURA DE PROPOSICIONES ECF.pdf"/>
    <hyperlink ref="AM94" r:id="rId69" display="http://148.235.6.142/user3/DAL 2020/4 T 2020/SEES-INV03-2020 FIRMADO.pdf"/>
    <hyperlink ref="H103" r:id="rId70" display="http://148.235.6.142/user3/DAL 2020/4 T 2020/RESUMEN DE CONVOCATORIA IA-926013007-E5-2020.doc"/>
    <hyperlink ref="O103" r:id="rId71" display="http://148.235.6.142/user3/DAL 2020/4 T 2020/C O M U N I C A D O E5.pdf"/>
    <hyperlink ref="P103" r:id="rId72" display="http://148.235.6.142/user3/DAL 2020/4 T 2020/ACTA DE APERTURA DE PROPOSICIONES E5.pdf"/>
    <hyperlink ref="AM103" r:id="rId73" display="http://148.235.6.142/user3/DAL 2020/4 T 2020/SEES-INV06-2020 FIRMADO.pdf"/>
    <hyperlink ref="H107" r:id="rId74" display="http://148.235.6.142/user3/DAL 2020/4 T 2020/RESUMEN DE CONVOCATORIA IA-926013007-E6-2020.doc"/>
    <hyperlink ref="O107" r:id="rId75" display="http://148.235.6.142/user3/DAL 2020/4 T 2020/C O M U N I C A D O E6.pdf"/>
    <hyperlink ref="P107" r:id="rId76" display="http://148.235.6.142/user3/DAL 2020/4 T 2020/ACTA DE APERTURA DE PROPOSICIONES E6.pdf"/>
    <hyperlink ref="H110" r:id="rId77" display="http://148.235.6.142/user3/DAL 2020/4 T 2020/RESUMEN DE CONVOCATORIA IA-926013007-E7-2020.doc"/>
    <hyperlink ref="O110" r:id="rId78" display="http://148.235.6.142/user3/DAL 2020/4 T 2020/C O M U N I C A D O E7.pdf"/>
    <hyperlink ref="P110" r:id="rId79" display="http://148.235.6.142/user3/DAL 2020/4 T 2020/ACTA DE APERTURA DE PROPOSICIONES E7.pdf"/>
    <hyperlink ref="H113" r:id="rId80" display="http://148.235.6.142/user3/4TO TRIMESTRE DAL/OCTUBRE DICIEMBRE 2020 4TO TRIM/ACTA DE APERTURA CERTIF.pdf"/>
    <hyperlink ref="O113" r:id="rId81" display="http://148.235.6.142/user3/4TO TRIMESTRE DAL/OCTUBRE DICIEMBRE 2020 4TO TRIM/ACTA JUNTA DE ACLARACIONES CERTIF.pdf"/>
    <hyperlink ref="P113" r:id="rId82" display="http://148.235.6.142/user3/4TO TRIMESTRE DAL/OCTUBRE DICIEMBRE 2020 4TO TRIM/ACTA DE APERTURA CERTIF.pdf"/>
    <hyperlink ref="AM113" r:id="rId83" display="http://148.235.6.142/user3/4TO TRIMESTRE DAL/OCTUBRE DICIEMBRE 2020 4TO TRIM/CONTRATO SEES-LPF06-2020.pdf"/>
    <hyperlink ref="H117" r:id="rId84" display="http://148.235.6.142/user3/4TO TRIMESTRE DAL/OCTUBRE DICIEMBRE 2020 4TO TRIM/CONVOCATORIA 011 INGLES.pdf"/>
    <hyperlink ref="P117" r:id="rId85" display="http://148.235.6.142/user3/4TO TRIMESTRE DAL/OCTUBRE DICIEMBRE 2020 4TO TRIM/ACTA DE APERTURA INGLES.pdf"/>
    <hyperlink ref="O117" r:id="rId86" display="http://148.235.6.142/user3/4TO TRIMESTRE DAL/OCTUBRE DICIEMBRE 2020 4TO TRIM/ACTA DE LA JUNTA DE ACLARACIONES INGLES.pdf"/>
    <hyperlink ref="AM117" r:id="rId87" display="http://148.235.6.142/user3/4TO TRIMESTRE DAL/OCTUBRE DICIEMBRE 2020 4TO TRIM/SEES-LPF05-2020.pdf"/>
    <hyperlink ref="AM121" r:id="rId88" display="http://148.235.6.142/user3/4TO TRIMESTRE DAL/SEES-LPF01-2020.pdf"/>
    <hyperlink ref="H121" r:id="rId89" display="http://148.235.6.142/user3/4TO TRIMESTRE DAL/CONVOCATORIA E2.pdf"/>
    <hyperlink ref="O121" r:id="rId90" display="http://148.235.6.142/user3/4TO TRIMESTRE DAL/ACTA DE LA JUNTA DE ACLARACIONES E2.pdf"/>
    <hyperlink ref="P121" r:id="rId91" display="http://148.235.6.142/user3/4TO TRIMESTRE DAL/ACTA DE APERTURA DE PROPOSICIONES E2.pdf"/>
    <hyperlink ref="H125" r:id="rId92" display="http://148.235.6.142/user3/4TO TRIMESTRE DAL/CONVOCATORIA e3.pdf"/>
    <hyperlink ref="O125" r:id="rId93" display="http://148.235.6.142/user3/4TO TRIMESTRE DAL/ACTA DE LA JUNTA DE ACLARACIONES e3.pdf"/>
    <hyperlink ref="P125" r:id="rId94" display="http://148.235.6.142/user3/4TO TRIMESTRE DAL/ACTA DE APERTURA DE PROPOSICIONES e3.pdf"/>
    <hyperlink ref="AM125" r:id="rId95" display="http://148.235.6.142/user3/4TO TRIMESTRE DAL/SEES-LPF02-2020.pdf"/>
    <hyperlink ref="H129" r:id="rId96" display="http://148.235.6.142/user3/4TO TRIMESTRE DAL/CONVOCATORIA 008 AM.pdf"/>
    <hyperlink ref="O129" r:id="rId97" display="http://148.235.6.142/user3/4TO TRIMESTRE DAL/ACTA JUNTA DE ACLARACIONES AM.pdf"/>
    <hyperlink ref="P129" r:id="rId98" display="http://148.235.6.142/user3/4TO TRIMESTRE DAL/ACTA DE APERTURA DE PROPOSICIONES AM.pdf"/>
    <hyperlink ref="O130" r:id="rId99" display="http://148.235.6.142/user3/4TO TRIMESTRE DAL/ACTA JUNTA DE ACLARACIONES AM.pdf"/>
    <hyperlink ref="P130" r:id="rId100" display="http://148.235.6.142/user3/4TO TRIMESTRE DAL/ACTA DE APERTURA DE PROPOSICIONES AM.pdf"/>
    <hyperlink ref="H130" r:id="rId101" display="http://148.235.6.142/user3/4TO TRIMESTRE DAL/CONVOCATORIA 008 AM.pdf"/>
    <hyperlink ref="AM129" r:id="rId102" display="http://148.235.6.142/user3/4TO TRIMESTRE DAL/SEES-LPF04-2020.pdf"/>
    <hyperlink ref="AM130" r:id="rId103" display="http://148.235.6.142/user3/4TO TRIMESTRE DAL/SEES-LPF03-2020.pdf"/>
    <hyperlink ref="H134" r:id="rId104" display="http://148.235.6.142/user3/4TO TRIMESTRE DAL/CONVOCATORIA 011 INGLES.pdf"/>
    <hyperlink ref="O134" r:id="rId105" display="http://148.235.6.142/user3/4TO TRIMESTRE DAL/ACTA DE LA JUNTA DE ACLARACIONES INGLES.pdf"/>
    <hyperlink ref="P134" r:id="rId106" display="http://148.235.6.142/user3/4TO TRIMESTRE DAL/ACTA DE APERTURA INGLES.pdf"/>
  </hyperlinks>
  <pageMargins left="0.7" right="0.7" top="0.75" bottom="0.75" header="0.3" footer="0.3"/>
  <pageSetup orientation="portrait" r:id="rId10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90" zoomScaleNormal="100" workbookViewId="0">
      <selection activeCell="A108" sqref="A108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3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202</v>
      </c>
      <c r="C4" t="s">
        <v>203</v>
      </c>
      <c r="D4" t="s">
        <v>204</v>
      </c>
      <c r="F4" t="s">
        <v>205</v>
      </c>
    </row>
    <row r="5" spans="1:6" x14ac:dyDescent="0.25">
      <c r="A5">
        <v>2</v>
      </c>
      <c r="B5" t="s">
        <v>219</v>
      </c>
      <c r="C5" t="s">
        <v>220</v>
      </c>
      <c r="D5" t="s">
        <v>221</v>
      </c>
      <c r="F5" t="s">
        <v>209</v>
      </c>
    </row>
    <row r="6" spans="1:6" x14ac:dyDescent="0.25">
      <c r="A6">
        <v>3</v>
      </c>
      <c r="B6" t="s">
        <v>210</v>
      </c>
      <c r="C6" t="s">
        <v>207</v>
      </c>
      <c r="D6" t="s">
        <v>211</v>
      </c>
      <c r="F6" t="s">
        <v>212</v>
      </c>
    </row>
    <row r="7" spans="1:6" x14ac:dyDescent="0.25">
      <c r="A7">
        <v>4</v>
      </c>
      <c r="B7" t="s">
        <v>213</v>
      </c>
      <c r="C7" t="s">
        <v>214</v>
      </c>
      <c r="D7" t="s">
        <v>215</v>
      </c>
      <c r="F7" t="s">
        <v>216</v>
      </c>
    </row>
    <row r="8" spans="1:6" x14ac:dyDescent="0.25">
      <c r="A8">
        <v>5</v>
      </c>
      <c r="B8" t="s">
        <v>222</v>
      </c>
      <c r="C8" t="s">
        <v>223</v>
      </c>
      <c r="D8" t="s">
        <v>224</v>
      </c>
      <c r="F8" t="s">
        <v>218</v>
      </c>
    </row>
    <row r="9" spans="1:6" x14ac:dyDescent="0.25">
      <c r="A9" s="15">
        <v>6</v>
      </c>
      <c r="B9" s="15" t="s">
        <v>202</v>
      </c>
      <c r="C9" s="15" t="s">
        <v>203</v>
      </c>
      <c r="D9" s="15" t="s">
        <v>204</v>
      </c>
      <c r="E9" s="15"/>
      <c r="F9" s="15" t="s">
        <v>205</v>
      </c>
    </row>
    <row r="10" spans="1:6" x14ac:dyDescent="0.25">
      <c r="A10" s="15">
        <v>7</v>
      </c>
      <c r="B10" s="15" t="s">
        <v>219</v>
      </c>
      <c r="C10" s="15" t="s">
        <v>220</v>
      </c>
      <c r="D10" s="15" t="s">
        <v>221</v>
      </c>
      <c r="E10" s="15"/>
      <c r="F10" s="15" t="s">
        <v>209</v>
      </c>
    </row>
    <row r="11" spans="1:6" x14ac:dyDescent="0.25">
      <c r="A11" s="15">
        <v>8</v>
      </c>
      <c r="B11" s="15" t="s">
        <v>210</v>
      </c>
      <c r="C11" s="15" t="s">
        <v>207</v>
      </c>
      <c r="D11" s="15" t="s">
        <v>211</v>
      </c>
      <c r="E11" s="15"/>
      <c r="F11" s="15" t="s">
        <v>212</v>
      </c>
    </row>
    <row r="12" spans="1:6" x14ac:dyDescent="0.25">
      <c r="A12" s="15">
        <v>9</v>
      </c>
      <c r="B12" s="15" t="s">
        <v>213</v>
      </c>
      <c r="C12" s="15" t="s">
        <v>214</v>
      </c>
      <c r="D12" s="15" t="s">
        <v>215</v>
      </c>
      <c r="E12" s="15"/>
      <c r="F12" s="15" t="s">
        <v>216</v>
      </c>
    </row>
    <row r="13" spans="1:6" x14ac:dyDescent="0.25">
      <c r="A13">
        <v>10</v>
      </c>
      <c r="B13" t="s">
        <v>240</v>
      </c>
      <c r="C13" t="s">
        <v>241</v>
      </c>
      <c r="D13" t="s">
        <v>242</v>
      </c>
      <c r="F13" t="s">
        <v>243</v>
      </c>
    </row>
    <row r="14" spans="1:6" s="15" customFormat="1" x14ac:dyDescent="0.25">
      <c r="A14" s="15">
        <v>11</v>
      </c>
      <c r="B14" s="15" t="s">
        <v>202</v>
      </c>
      <c r="C14" s="15" t="s">
        <v>203</v>
      </c>
      <c r="D14" s="15" t="s">
        <v>204</v>
      </c>
      <c r="F14" s="15" t="s">
        <v>205</v>
      </c>
    </row>
    <row r="15" spans="1:6" s="15" customFormat="1" x14ac:dyDescent="0.25">
      <c r="A15" s="15">
        <v>12</v>
      </c>
      <c r="B15" s="15" t="s">
        <v>219</v>
      </c>
      <c r="C15" s="15" t="s">
        <v>220</v>
      </c>
      <c r="D15" s="15" t="s">
        <v>221</v>
      </c>
      <c r="F15" s="15" t="s">
        <v>209</v>
      </c>
    </row>
    <row r="16" spans="1:6" s="15" customFormat="1" x14ac:dyDescent="0.25">
      <c r="A16" s="15">
        <v>13</v>
      </c>
      <c r="B16" s="15" t="s">
        <v>210</v>
      </c>
      <c r="C16" s="15" t="s">
        <v>207</v>
      </c>
      <c r="D16" s="15" t="s">
        <v>211</v>
      </c>
      <c r="F16" s="15" t="s">
        <v>212</v>
      </c>
    </row>
    <row r="17" spans="1:6" s="15" customFormat="1" x14ac:dyDescent="0.25">
      <c r="A17" s="15">
        <v>15</v>
      </c>
      <c r="B17" s="15" t="s">
        <v>222</v>
      </c>
      <c r="C17" s="15" t="s">
        <v>223</v>
      </c>
      <c r="D17" s="15" t="s">
        <v>224</v>
      </c>
      <c r="F17" s="15" t="s">
        <v>218</v>
      </c>
    </row>
    <row r="18" spans="1:6" s="15" customFormat="1" x14ac:dyDescent="0.25">
      <c r="A18" s="15">
        <v>16</v>
      </c>
      <c r="B18" s="15" t="s">
        <v>202</v>
      </c>
      <c r="C18" s="15" t="s">
        <v>203</v>
      </c>
      <c r="D18" s="15" t="s">
        <v>204</v>
      </c>
      <c r="F18" s="15" t="s">
        <v>205</v>
      </c>
    </row>
    <row r="19" spans="1:6" s="15" customFormat="1" x14ac:dyDescent="0.25">
      <c r="A19" s="15">
        <v>17</v>
      </c>
      <c r="B19" s="15" t="s">
        <v>206</v>
      </c>
      <c r="C19" s="15" t="s">
        <v>207</v>
      </c>
      <c r="D19" s="15" t="s">
        <v>208</v>
      </c>
      <c r="F19" s="15" t="s">
        <v>209</v>
      </c>
    </row>
    <row r="20" spans="1:6" s="15" customFormat="1" x14ac:dyDescent="0.25">
      <c r="A20" s="15">
        <v>18</v>
      </c>
      <c r="B20" s="15" t="s">
        <v>210</v>
      </c>
      <c r="C20" s="15" t="s">
        <v>207</v>
      </c>
      <c r="D20" s="15" t="s">
        <v>211</v>
      </c>
      <c r="F20" s="15" t="s">
        <v>212</v>
      </c>
    </row>
    <row r="21" spans="1:6" s="15" customFormat="1" x14ac:dyDescent="0.25">
      <c r="A21" s="15">
        <v>19</v>
      </c>
      <c r="B21" s="15" t="s">
        <v>213</v>
      </c>
      <c r="C21" s="15" t="s">
        <v>214</v>
      </c>
      <c r="D21" s="15" t="s">
        <v>215</v>
      </c>
      <c r="F21" s="15" t="s">
        <v>216</v>
      </c>
    </row>
    <row r="22" spans="1:6" x14ac:dyDescent="0.25">
      <c r="A22">
        <v>20</v>
      </c>
      <c r="B22" t="s">
        <v>272</v>
      </c>
      <c r="C22" t="s">
        <v>273</v>
      </c>
      <c r="D22" t="s">
        <v>274</v>
      </c>
      <c r="F22" t="s">
        <v>275</v>
      </c>
    </row>
    <row r="23" spans="1:6" s="15" customFormat="1" x14ac:dyDescent="0.25">
      <c r="A23" s="15">
        <v>21</v>
      </c>
      <c r="B23" s="15" t="s">
        <v>202</v>
      </c>
      <c r="C23" s="15" t="s">
        <v>203</v>
      </c>
      <c r="D23" s="15" t="s">
        <v>204</v>
      </c>
      <c r="F23" s="15" t="s">
        <v>205</v>
      </c>
    </row>
    <row r="24" spans="1:6" s="15" customFormat="1" x14ac:dyDescent="0.25">
      <c r="A24" s="15">
        <v>22</v>
      </c>
      <c r="B24" s="15" t="s">
        <v>206</v>
      </c>
      <c r="C24" s="15" t="s">
        <v>207</v>
      </c>
      <c r="D24" s="15" t="s">
        <v>208</v>
      </c>
      <c r="F24" s="15" t="s">
        <v>209</v>
      </c>
    </row>
    <row r="25" spans="1:6" s="15" customFormat="1" x14ac:dyDescent="0.25">
      <c r="A25" s="15">
        <v>23</v>
      </c>
      <c r="B25" s="15" t="s">
        <v>210</v>
      </c>
      <c r="C25" s="15" t="s">
        <v>207</v>
      </c>
      <c r="D25" s="15" t="s">
        <v>211</v>
      </c>
      <c r="F25" s="15" t="s">
        <v>212</v>
      </c>
    </row>
    <row r="26" spans="1:6" s="15" customFormat="1" x14ac:dyDescent="0.25">
      <c r="A26" s="15">
        <v>24</v>
      </c>
      <c r="B26" s="15" t="s">
        <v>213</v>
      </c>
      <c r="C26" s="15" t="s">
        <v>214</v>
      </c>
      <c r="D26" s="15" t="s">
        <v>215</v>
      </c>
      <c r="F26" s="15" t="s">
        <v>216</v>
      </c>
    </row>
    <row r="27" spans="1:6" s="15" customFormat="1" x14ac:dyDescent="0.25">
      <c r="A27" s="15">
        <v>25</v>
      </c>
      <c r="B27" s="15" t="s">
        <v>222</v>
      </c>
      <c r="C27" s="15" t="s">
        <v>223</v>
      </c>
      <c r="D27" s="15" t="s">
        <v>224</v>
      </c>
      <c r="F27" s="15" t="s">
        <v>218</v>
      </c>
    </row>
    <row r="28" spans="1:6" s="15" customFormat="1" x14ac:dyDescent="0.25">
      <c r="A28" s="15">
        <v>26</v>
      </c>
      <c r="B28" s="15" t="s">
        <v>202</v>
      </c>
      <c r="C28" s="15" t="s">
        <v>203</v>
      </c>
      <c r="D28" s="15" t="s">
        <v>204</v>
      </c>
      <c r="F28" s="15" t="s">
        <v>205</v>
      </c>
    </row>
    <row r="29" spans="1:6" s="15" customFormat="1" x14ac:dyDescent="0.25">
      <c r="A29" s="15">
        <v>27</v>
      </c>
      <c r="B29" s="15" t="s">
        <v>206</v>
      </c>
      <c r="C29" s="15" t="s">
        <v>207</v>
      </c>
      <c r="D29" s="15" t="s">
        <v>208</v>
      </c>
      <c r="F29" s="15" t="s">
        <v>209</v>
      </c>
    </row>
    <row r="30" spans="1:6" s="15" customFormat="1" x14ac:dyDescent="0.25">
      <c r="A30" s="15">
        <v>28</v>
      </c>
      <c r="B30" s="15" t="s">
        <v>210</v>
      </c>
      <c r="C30" s="15" t="s">
        <v>207</v>
      </c>
      <c r="D30" s="15" t="s">
        <v>211</v>
      </c>
      <c r="F30" s="15" t="s">
        <v>212</v>
      </c>
    </row>
    <row r="31" spans="1:6" s="15" customFormat="1" x14ac:dyDescent="0.25">
      <c r="A31" s="15">
        <v>29</v>
      </c>
      <c r="B31" s="15" t="s">
        <v>213</v>
      </c>
      <c r="C31" s="15" t="s">
        <v>214</v>
      </c>
      <c r="D31" s="15" t="s">
        <v>215</v>
      </c>
      <c r="F31" s="15" t="s">
        <v>216</v>
      </c>
    </row>
    <row r="32" spans="1:6" s="15" customFormat="1" x14ac:dyDescent="0.25">
      <c r="A32" s="15">
        <v>30</v>
      </c>
      <c r="B32" s="15" t="s">
        <v>222</v>
      </c>
      <c r="C32" s="15" t="s">
        <v>223</v>
      </c>
      <c r="D32" s="15" t="s">
        <v>224</v>
      </c>
      <c r="F32" s="15" t="s">
        <v>218</v>
      </c>
    </row>
    <row r="33" spans="1:6" x14ac:dyDescent="0.25">
      <c r="A33" s="15">
        <v>31</v>
      </c>
      <c r="B33" s="15" t="s">
        <v>202</v>
      </c>
      <c r="C33" s="15" t="s">
        <v>203</v>
      </c>
      <c r="D33" s="15" t="s">
        <v>204</v>
      </c>
      <c r="E33" s="15"/>
      <c r="F33" s="15" t="s">
        <v>205</v>
      </c>
    </row>
    <row r="34" spans="1:6" x14ac:dyDescent="0.25">
      <c r="A34" s="15">
        <v>32</v>
      </c>
      <c r="B34" s="15" t="s">
        <v>206</v>
      </c>
      <c r="C34" s="15" t="s">
        <v>207</v>
      </c>
      <c r="D34" s="15" t="s">
        <v>208</v>
      </c>
      <c r="E34" s="15"/>
      <c r="F34" s="15" t="s">
        <v>209</v>
      </c>
    </row>
    <row r="35" spans="1:6" x14ac:dyDescent="0.25">
      <c r="A35" s="15">
        <v>33</v>
      </c>
      <c r="B35" s="15" t="s">
        <v>210</v>
      </c>
      <c r="C35" s="15" t="s">
        <v>207</v>
      </c>
      <c r="D35" s="15" t="s">
        <v>211</v>
      </c>
      <c r="E35" s="15"/>
      <c r="F35" s="15" t="s">
        <v>212</v>
      </c>
    </row>
    <row r="36" spans="1:6" x14ac:dyDescent="0.25">
      <c r="A36" s="15">
        <v>34</v>
      </c>
      <c r="B36" s="15" t="s">
        <v>213</v>
      </c>
      <c r="C36" s="15" t="s">
        <v>214</v>
      </c>
      <c r="D36" s="15" t="s">
        <v>215</v>
      </c>
      <c r="E36" s="15"/>
      <c r="F36" s="15" t="s">
        <v>216</v>
      </c>
    </row>
    <row r="37" spans="1:6" x14ac:dyDescent="0.25">
      <c r="A37" s="15">
        <v>35</v>
      </c>
      <c r="B37" s="15" t="s">
        <v>240</v>
      </c>
      <c r="C37" s="15" t="s">
        <v>241</v>
      </c>
      <c r="D37" s="15" t="s">
        <v>242</v>
      </c>
      <c r="E37" s="15"/>
      <c r="F37" s="15" t="s">
        <v>243</v>
      </c>
    </row>
    <row r="38" spans="1:6" s="15" customFormat="1" x14ac:dyDescent="0.25">
      <c r="A38" s="15">
        <v>36</v>
      </c>
      <c r="B38" s="15" t="s">
        <v>202</v>
      </c>
      <c r="C38" s="15" t="s">
        <v>203</v>
      </c>
      <c r="D38" s="15" t="s">
        <v>204</v>
      </c>
      <c r="F38" s="15" t="s">
        <v>205</v>
      </c>
    </row>
    <row r="39" spans="1:6" s="15" customFormat="1" x14ac:dyDescent="0.25">
      <c r="A39" s="15">
        <v>37</v>
      </c>
      <c r="B39" s="15" t="s">
        <v>206</v>
      </c>
      <c r="C39" s="15" t="s">
        <v>207</v>
      </c>
      <c r="D39" s="15" t="s">
        <v>208</v>
      </c>
      <c r="F39" s="15" t="s">
        <v>209</v>
      </c>
    </row>
    <row r="40" spans="1:6" s="15" customFormat="1" x14ac:dyDescent="0.25">
      <c r="A40" s="15">
        <v>38</v>
      </c>
      <c r="B40" s="15" t="s">
        <v>210</v>
      </c>
      <c r="C40" s="15" t="s">
        <v>207</v>
      </c>
      <c r="D40" s="15" t="s">
        <v>211</v>
      </c>
      <c r="F40" s="15" t="s">
        <v>212</v>
      </c>
    </row>
    <row r="41" spans="1:6" s="15" customFormat="1" x14ac:dyDescent="0.25">
      <c r="A41" s="15">
        <v>39</v>
      </c>
      <c r="B41" s="15" t="s">
        <v>240</v>
      </c>
      <c r="C41" s="15" t="s">
        <v>241</v>
      </c>
      <c r="D41" s="15" t="s">
        <v>242</v>
      </c>
      <c r="F41" s="15" t="s">
        <v>243</v>
      </c>
    </row>
    <row r="42" spans="1:6" x14ac:dyDescent="0.25">
      <c r="A42" s="15">
        <v>40</v>
      </c>
      <c r="B42" s="15" t="s">
        <v>202</v>
      </c>
      <c r="C42" s="15" t="s">
        <v>203</v>
      </c>
      <c r="D42" s="15" t="s">
        <v>204</v>
      </c>
      <c r="E42" s="15"/>
      <c r="F42" s="15" t="s">
        <v>205</v>
      </c>
    </row>
    <row r="43" spans="1:6" x14ac:dyDescent="0.25">
      <c r="A43" s="15">
        <v>41</v>
      </c>
      <c r="B43" s="15" t="s">
        <v>206</v>
      </c>
      <c r="C43" s="15" t="s">
        <v>207</v>
      </c>
      <c r="D43" s="15" t="s">
        <v>208</v>
      </c>
      <c r="E43" s="15"/>
      <c r="F43" s="15" t="s">
        <v>209</v>
      </c>
    </row>
    <row r="44" spans="1:6" x14ac:dyDescent="0.25">
      <c r="A44" s="15">
        <v>42</v>
      </c>
      <c r="B44" s="15" t="s">
        <v>210</v>
      </c>
      <c r="C44" s="15" t="s">
        <v>207</v>
      </c>
      <c r="D44" s="15" t="s">
        <v>211</v>
      </c>
      <c r="E44" s="15"/>
      <c r="F44" s="15" t="s">
        <v>212</v>
      </c>
    </row>
    <row r="45" spans="1:6" x14ac:dyDescent="0.25">
      <c r="A45" s="15">
        <v>43</v>
      </c>
      <c r="B45" s="15" t="s">
        <v>240</v>
      </c>
      <c r="C45" s="15" t="s">
        <v>241</v>
      </c>
      <c r="D45" s="15" t="s">
        <v>242</v>
      </c>
      <c r="E45" s="15"/>
      <c r="F45" s="15" t="s">
        <v>243</v>
      </c>
    </row>
    <row r="46" spans="1:6" x14ac:dyDescent="0.25">
      <c r="A46" s="15">
        <v>44</v>
      </c>
      <c r="B46" s="15" t="s">
        <v>202</v>
      </c>
      <c r="C46" s="15" t="s">
        <v>203</v>
      </c>
      <c r="D46" s="15" t="s">
        <v>204</v>
      </c>
      <c r="E46" s="15"/>
      <c r="F46" s="15" t="s">
        <v>205</v>
      </c>
    </row>
    <row r="47" spans="1:6" x14ac:dyDescent="0.25">
      <c r="A47" s="15">
        <v>45</v>
      </c>
      <c r="B47" s="15" t="s">
        <v>206</v>
      </c>
      <c r="C47" s="15" t="s">
        <v>207</v>
      </c>
      <c r="D47" s="15" t="s">
        <v>208</v>
      </c>
      <c r="E47" s="15"/>
      <c r="F47" s="15" t="s">
        <v>209</v>
      </c>
    </row>
    <row r="48" spans="1:6" x14ac:dyDescent="0.25">
      <c r="A48" s="15">
        <v>46</v>
      </c>
      <c r="B48" s="15" t="s">
        <v>210</v>
      </c>
      <c r="C48" s="15" t="s">
        <v>207</v>
      </c>
      <c r="D48" s="15" t="s">
        <v>211</v>
      </c>
      <c r="E48" s="15"/>
      <c r="F48" s="15" t="s">
        <v>212</v>
      </c>
    </row>
    <row r="49" spans="1:7" x14ac:dyDescent="0.25">
      <c r="A49" s="15">
        <v>47</v>
      </c>
      <c r="B49" s="15" t="s">
        <v>240</v>
      </c>
      <c r="C49" s="15" t="s">
        <v>241</v>
      </c>
      <c r="D49" s="15" t="s">
        <v>242</v>
      </c>
      <c r="E49" s="15"/>
      <c r="F49" s="15" t="s">
        <v>243</v>
      </c>
    </row>
    <row r="50" spans="1:7" x14ac:dyDescent="0.25">
      <c r="A50" s="15">
        <v>48</v>
      </c>
      <c r="B50" s="15" t="s">
        <v>202</v>
      </c>
      <c r="C50" s="15" t="s">
        <v>203</v>
      </c>
      <c r="D50" s="15" t="s">
        <v>204</v>
      </c>
      <c r="E50" s="15"/>
      <c r="F50" s="15" t="s">
        <v>205</v>
      </c>
    </row>
    <row r="51" spans="1:7" x14ac:dyDescent="0.25">
      <c r="A51" s="15">
        <v>49</v>
      </c>
      <c r="B51" s="15" t="s">
        <v>206</v>
      </c>
      <c r="C51" s="15" t="s">
        <v>207</v>
      </c>
      <c r="D51" s="15" t="s">
        <v>208</v>
      </c>
      <c r="E51" s="15"/>
      <c r="F51" s="15" t="s">
        <v>209</v>
      </c>
    </row>
    <row r="52" spans="1:7" x14ac:dyDescent="0.25">
      <c r="A52" s="15">
        <v>50</v>
      </c>
      <c r="B52" s="15" t="s">
        <v>210</v>
      </c>
      <c r="C52" s="15" t="s">
        <v>207</v>
      </c>
      <c r="D52" s="15" t="s">
        <v>211</v>
      </c>
      <c r="E52" s="15"/>
      <c r="F52" s="15" t="s">
        <v>212</v>
      </c>
    </row>
    <row r="53" spans="1:7" x14ac:dyDescent="0.25">
      <c r="A53" s="15">
        <v>51</v>
      </c>
      <c r="B53" s="15" t="s">
        <v>240</v>
      </c>
      <c r="C53" s="15" t="s">
        <v>241</v>
      </c>
      <c r="D53" s="15" t="s">
        <v>242</v>
      </c>
      <c r="E53" s="15"/>
      <c r="F53" s="15" t="s">
        <v>243</v>
      </c>
    </row>
    <row r="54" spans="1:7" x14ac:dyDescent="0.25">
      <c r="A54">
        <v>52</v>
      </c>
      <c r="B54" t="s">
        <v>332</v>
      </c>
      <c r="C54" t="s">
        <v>333</v>
      </c>
      <c r="D54" t="s">
        <v>334</v>
      </c>
      <c r="F54" t="s">
        <v>335</v>
      </c>
    </row>
    <row r="55" spans="1:7" x14ac:dyDescent="0.25">
      <c r="A55">
        <v>53</v>
      </c>
      <c r="B55" t="s">
        <v>336</v>
      </c>
      <c r="C55" t="s">
        <v>337</v>
      </c>
      <c r="D55" t="s">
        <v>334</v>
      </c>
      <c r="F55" t="s">
        <v>335</v>
      </c>
    </row>
    <row r="56" spans="1:7" x14ac:dyDescent="0.25">
      <c r="A56" s="15">
        <v>54</v>
      </c>
      <c r="B56" s="15" t="s">
        <v>202</v>
      </c>
      <c r="C56" s="15" t="s">
        <v>203</v>
      </c>
      <c r="D56" s="15" t="s">
        <v>204</v>
      </c>
      <c r="E56" s="15"/>
      <c r="F56" s="15" t="s">
        <v>205</v>
      </c>
    </row>
    <row r="57" spans="1:7" x14ac:dyDescent="0.25">
      <c r="A57" s="15">
        <v>55</v>
      </c>
      <c r="B57" s="15" t="s">
        <v>206</v>
      </c>
      <c r="C57" s="15" t="s">
        <v>207</v>
      </c>
      <c r="D57" s="15" t="s">
        <v>208</v>
      </c>
      <c r="E57" s="15"/>
      <c r="F57" s="15" t="s">
        <v>209</v>
      </c>
    </row>
    <row r="58" spans="1:7" x14ac:dyDescent="0.25">
      <c r="A58" s="15">
        <v>56</v>
      </c>
      <c r="B58" s="15" t="s">
        <v>210</v>
      </c>
      <c r="C58" s="15" t="s">
        <v>207</v>
      </c>
      <c r="D58" s="15" t="s">
        <v>211</v>
      </c>
      <c r="E58" s="15"/>
      <c r="F58" s="15" t="s">
        <v>212</v>
      </c>
    </row>
    <row r="59" spans="1:7" x14ac:dyDescent="0.25">
      <c r="A59" s="15">
        <v>57</v>
      </c>
      <c r="B59" s="15" t="s">
        <v>348</v>
      </c>
      <c r="C59" s="15" t="s">
        <v>349</v>
      </c>
      <c r="D59" s="15" t="s">
        <v>350</v>
      </c>
      <c r="E59" s="15"/>
      <c r="F59" s="15" t="s">
        <v>351</v>
      </c>
    </row>
    <row r="60" spans="1:7" x14ac:dyDescent="0.25">
      <c r="A60" s="15">
        <v>58</v>
      </c>
      <c r="B60" s="15" t="s">
        <v>202</v>
      </c>
      <c r="C60" s="15" t="s">
        <v>203</v>
      </c>
      <c r="D60" s="15" t="s">
        <v>204</v>
      </c>
      <c r="E60" s="15"/>
      <c r="F60" s="15" t="s">
        <v>205</v>
      </c>
      <c r="G60" s="15"/>
    </row>
    <row r="61" spans="1:7" x14ac:dyDescent="0.25">
      <c r="A61" s="15">
        <v>59</v>
      </c>
      <c r="B61" s="15" t="s">
        <v>219</v>
      </c>
      <c r="C61" s="15" t="s">
        <v>220</v>
      </c>
      <c r="D61" s="15" t="s">
        <v>221</v>
      </c>
      <c r="E61" s="15"/>
      <c r="F61" s="15" t="s">
        <v>209</v>
      </c>
      <c r="G61" s="15"/>
    </row>
    <row r="62" spans="1:7" x14ac:dyDescent="0.25">
      <c r="A62" s="15">
        <v>60</v>
      </c>
      <c r="B62" s="15" t="s">
        <v>210</v>
      </c>
      <c r="C62" s="15" t="s">
        <v>207</v>
      </c>
      <c r="D62" s="15" t="s">
        <v>211</v>
      </c>
      <c r="E62" s="15"/>
      <c r="F62" s="15" t="s">
        <v>212</v>
      </c>
      <c r="G62" s="15"/>
    </row>
    <row r="63" spans="1:7" x14ac:dyDescent="0.25">
      <c r="A63" s="15">
        <v>61</v>
      </c>
      <c r="B63" s="15" t="s">
        <v>213</v>
      </c>
      <c r="C63" s="15" t="s">
        <v>214</v>
      </c>
      <c r="D63" s="15" t="s">
        <v>215</v>
      </c>
      <c r="E63" s="15"/>
      <c r="F63" s="15" t="s">
        <v>216</v>
      </c>
      <c r="G63" s="15"/>
    </row>
    <row r="64" spans="1:7" x14ac:dyDescent="0.25">
      <c r="A64">
        <v>62</v>
      </c>
      <c r="B64" t="s">
        <v>240</v>
      </c>
      <c r="C64" t="s">
        <v>241</v>
      </c>
      <c r="D64" t="s">
        <v>242</v>
      </c>
      <c r="F64" s="15" t="s">
        <v>243</v>
      </c>
    </row>
    <row r="65" spans="1:7" x14ac:dyDescent="0.25">
      <c r="A65" s="15">
        <v>63</v>
      </c>
      <c r="B65" s="15" t="s">
        <v>202</v>
      </c>
      <c r="C65" s="15" t="s">
        <v>203</v>
      </c>
      <c r="D65" s="15" t="s">
        <v>204</v>
      </c>
      <c r="E65" s="15"/>
      <c r="F65" s="15" t="s">
        <v>205</v>
      </c>
      <c r="G65" s="15"/>
    </row>
    <row r="66" spans="1:7" x14ac:dyDescent="0.25">
      <c r="A66" s="15">
        <v>64</v>
      </c>
      <c r="B66" s="15" t="s">
        <v>219</v>
      </c>
      <c r="C66" s="15" t="s">
        <v>220</v>
      </c>
      <c r="D66" s="15" t="s">
        <v>221</v>
      </c>
      <c r="E66" s="15"/>
      <c r="F66" s="15" t="s">
        <v>209</v>
      </c>
      <c r="G66" s="15"/>
    </row>
    <row r="67" spans="1:7" x14ac:dyDescent="0.25">
      <c r="A67" s="15">
        <v>65</v>
      </c>
      <c r="B67" s="15" t="s">
        <v>210</v>
      </c>
      <c r="C67" s="15" t="s">
        <v>207</v>
      </c>
      <c r="D67" s="15" t="s">
        <v>211</v>
      </c>
      <c r="E67" s="15"/>
      <c r="F67" s="15" t="s">
        <v>212</v>
      </c>
      <c r="G67" s="15"/>
    </row>
    <row r="68" spans="1:7" x14ac:dyDescent="0.25">
      <c r="A68" s="15">
        <v>66</v>
      </c>
      <c r="B68" s="15" t="s">
        <v>213</v>
      </c>
      <c r="C68" s="15" t="s">
        <v>214</v>
      </c>
      <c r="D68" s="15" t="s">
        <v>215</v>
      </c>
      <c r="E68" s="15"/>
      <c r="F68" s="15" t="s">
        <v>216</v>
      </c>
      <c r="G68" s="15"/>
    </row>
    <row r="69" spans="1:7" x14ac:dyDescent="0.25">
      <c r="A69" s="15">
        <v>67</v>
      </c>
      <c r="B69" s="15" t="s">
        <v>222</v>
      </c>
      <c r="C69" s="15" t="s">
        <v>223</v>
      </c>
      <c r="D69" s="15" t="s">
        <v>224</v>
      </c>
      <c r="E69" s="15"/>
      <c r="F69" s="15" t="s">
        <v>390</v>
      </c>
      <c r="G69" s="15"/>
    </row>
    <row r="70" spans="1:7" s="15" customFormat="1" x14ac:dyDescent="0.25">
      <c r="A70" s="15">
        <v>68</v>
      </c>
      <c r="B70" s="15" t="s">
        <v>202</v>
      </c>
      <c r="C70" s="15" t="s">
        <v>203</v>
      </c>
      <c r="D70" s="15" t="s">
        <v>204</v>
      </c>
      <c r="F70" s="15" t="s">
        <v>205</v>
      </c>
    </row>
    <row r="71" spans="1:7" s="15" customFormat="1" x14ac:dyDescent="0.25">
      <c r="A71" s="15">
        <v>69</v>
      </c>
      <c r="B71" s="15" t="s">
        <v>219</v>
      </c>
      <c r="C71" s="15" t="s">
        <v>220</v>
      </c>
      <c r="D71" s="15" t="s">
        <v>221</v>
      </c>
      <c r="F71" s="15" t="s">
        <v>209</v>
      </c>
    </row>
    <row r="72" spans="1:7" s="15" customFormat="1" x14ac:dyDescent="0.25">
      <c r="A72" s="15">
        <v>70</v>
      </c>
      <c r="B72" s="15" t="s">
        <v>210</v>
      </c>
      <c r="C72" s="15" t="s">
        <v>207</v>
      </c>
      <c r="D72" s="15" t="s">
        <v>211</v>
      </c>
      <c r="F72" s="15" t="s">
        <v>212</v>
      </c>
    </row>
    <row r="73" spans="1:7" s="15" customFormat="1" x14ac:dyDescent="0.25">
      <c r="A73" s="15">
        <v>71</v>
      </c>
      <c r="B73" s="15" t="s">
        <v>387</v>
      </c>
      <c r="C73" s="15" t="s">
        <v>388</v>
      </c>
      <c r="D73" s="15" t="s">
        <v>389</v>
      </c>
      <c r="F73" s="15" t="s">
        <v>390</v>
      </c>
    </row>
    <row r="74" spans="1:7" s="15" customFormat="1" x14ac:dyDescent="0.25">
      <c r="A74" s="15">
        <v>72</v>
      </c>
      <c r="B74" s="15" t="s">
        <v>202</v>
      </c>
      <c r="C74" s="15" t="s">
        <v>203</v>
      </c>
      <c r="D74" s="15" t="s">
        <v>204</v>
      </c>
      <c r="F74" s="15" t="s">
        <v>205</v>
      </c>
    </row>
    <row r="75" spans="1:7" s="15" customFormat="1" x14ac:dyDescent="0.25">
      <c r="A75" s="15">
        <v>73</v>
      </c>
      <c r="B75" s="15" t="s">
        <v>219</v>
      </c>
      <c r="C75" s="15" t="s">
        <v>220</v>
      </c>
      <c r="D75" s="15" t="s">
        <v>221</v>
      </c>
      <c r="F75" s="15" t="s">
        <v>209</v>
      </c>
    </row>
    <row r="76" spans="1:7" s="15" customFormat="1" x14ac:dyDescent="0.25">
      <c r="A76" s="15">
        <v>74</v>
      </c>
      <c r="B76" s="15" t="s">
        <v>402</v>
      </c>
      <c r="C76" s="15" t="s">
        <v>403</v>
      </c>
      <c r="D76" s="15" t="s">
        <v>211</v>
      </c>
      <c r="F76" s="15" t="s">
        <v>212</v>
      </c>
    </row>
    <row r="77" spans="1:7" s="15" customFormat="1" x14ac:dyDescent="0.25">
      <c r="A77" s="15">
        <v>75</v>
      </c>
      <c r="B77" s="15" t="s">
        <v>404</v>
      </c>
      <c r="C77" s="15" t="s">
        <v>208</v>
      </c>
      <c r="D77" s="15" t="s">
        <v>405</v>
      </c>
      <c r="F77" s="15" t="s">
        <v>390</v>
      </c>
    </row>
    <row r="78" spans="1:7" s="16" customFormat="1" x14ac:dyDescent="0.25">
      <c r="A78" s="16">
        <v>76</v>
      </c>
      <c r="B78" s="16" t="s">
        <v>202</v>
      </c>
      <c r="C78" s="16" t="s">
        <v>203</v>
      </c>
      <c r="D78" s="16" t="s">
        <v>204</v>
      </c>
      <c r="F78" s="16" t="s">
        <v>205</v>
      </c>
    </row>
    <row r="79" spans="1:7" s="16" customFormat="1" x14ac:dyDescent="0.25">
      <c r="A79" s="16">
        <v>77</v>
      </c>
      <c r="B79" s="16" t="s">
        <v>428</v>
      </c>
      <c r="C79" s="16" t="s">
        <v>220</v>
      </c>
      <c r="D79" s="16" t="s">
        <v>221</v>
      </c>
      <c r="F79" s="16" t="s">
        <v>209</v>
      </c>
    </row>
    <row r="80" spans="1:7" s="16" customFormat="1" x14ac:dyDescent="0.25">
      <c r="A80" s="16">
        <v>78</v>
      </c>
      <c r="B80" s="16" t="s">
        <v>210</v>
      </c>
      <c r="C80" s="16" t="s">
        <v>207</v>
      </c>
      <c r="D80" s="16" t="s">
        <v>211</v>
      </c>
      <c r="F80" s="16" t="s">
        <v>212</v>
      </c>
    </row>
    <row r="81" spans="1:6" s="16" customFormat="1" x14ac:dyDescent="0.25">
      <c r="A81" s="16">
        <v>79</v>
      </c>
      <c r="B81" s="16" t="s">
        <v>429</v>
      </c>
      <c r="C81" s="16" t="s">
        <v>430</v>
      </c>
      <c r="D81" s="16" t="s">
        <v>431</v>
      </c>
      <c r="F81" s="16" t="s">
        <v>432</v>
      </c>
    </row>
    <row r="82" spans="1:6" x14ac:dyDescent="0.25">
      <c r="A82" s="16">
        <v>80</v>
      </c>
      <c r="B82" s="16" t="s">
        <v>213</v>
      </c>
      <c r="C82" s="16" t="s">
        <v>214</v>
      </c>
      <c r="D82" s="16" t="s">
        <v>215</v>
      </c>
      <c r="E82" s="16"/>
      <c r="F82" s="16" t="s">
        <v>216</v>
      </c>
    </row>
    <row r="83" spans="1:6" x14ac:dyDescent="0.25">
      <c r="A83" s="21">
        <v>81</v>
      </c>
      <c r="B83" s="21" t="s">
        <v>202</v>
      </c>
      <c r="C83" s="21" t="s">
        <v>203</v>
      </c>
      <c r="D83" s="21" t="s">
        <v>204</v>
      </c>
      <c r="E83" s="21"/>
      <c r="F83" s="21" t="s">
        <v>205</v>
      </c>
    </row>
    <row r="84" spans="1:6" x14ac:dyDescent="0.25">
      <c r="A84" s="21">
        <v>82</v>
      </c>
      <c r="B84" s="21" t="s">
        <v>428</v>
      </c>
      <c r="C84" s="21" t="s">
        <v>220</v>
      </c>
      <c r="D84" s="21" t="s">
        <v>221</v>
      </c>
      <c r="E84" s="21"/>
      <c r="F84" s="21" t="s">
        <v>209</v>
      </c>
    </row>
    <row r="85" spans="1:6" x14ac:dyDescent="0.25">
      <c r="A85" s="21">
        <v>83</v>
      </c>
      <c r="B85" s="21" t="s">
        <v>210</v>
      </c>
      <c r="C85" s="21" t="s">
        <v>207</v>
      </c>
      <c r="D85" s="21" t="s">
        <v>211</v>
      </c>
      <c r="E85" s="21"/>
      <c r="F85" s="21" t="s">
        <v>212</v>
      </c>
    </row>
    <row r="86" spans="1:6" x14ac:dyDescent="0.25">
      <c r="A86">
        <v>84</v>
      </c>
      <c r="B86" t="s">
        <v>489</v>
      </c>
      <c r="C86" t="s">
        <v>490</v>
      </c>
      <c r="F86" t="s">
        <v>491</v>
      </c>
    </row>
    <row r="87" spans="1:6" x14ac:dyDescent="0.25">
      <c r="A87" s="21">
        <v>85</v>
      </c>
      <c r="B87" s="21" t="s">
        <v>202</v>
      </c>
      <c r="C87" s="21" t="s">
        <v>203</v>
      </c>
      <c r="D87" s="21" t="s">
        <v>204</v>
      </c>
      <c r="E87" s="21"/>
      <c r="F87" s="21" t="s">
        <v>205</v>
      </c>
    </row>
    <row r="88" spans="1:6" x14ac:dyDescent="0.25">
      <c r="A88" s="21">
        <v>86</v>
      </c>
      <c r="B88" s="21" t="s">
        <v>428</v>
      </c>
      <c r="C88" s="21" t="s">
        <v>220</v>
      </c>
      <c r="D88" s="21" t="s">
        <v>221</v>
      </c>
      <c r="E88" s="21"/>
      <c r="F88" s="21" t="s">
        <v>209</v>
      </c>
    </row>
    <row r="89" spans="1:6" x14ac:dyDescent="0.25">
      <c r="A89" s="21">
        <v>87</v>
      </c>
      <c r="B89" s="21" t="s">
        <v>402</v>
      </c>
      <c r="C89" s="21" t="s">
        <v>403</v>
      </c>
      <c r="D89" s="21" t="s">
        <v>211</v>
      </c>
      <c r="E89" s="21"/>
      <c r="F89" s="21" t="s">
        <v>212</v>
      </c>
    </row>
    <row r="90" spans="1:6" x14ac:dyDescent="0.25">
      <c r="A90" s="21">
        <v>88</v>
      </c>
      <c r="B90" s="21" t="s">
        <v>489</v>
      </c>
      <c r="C90" s="21" t="s">
        <v>490</v>
      </c>
      <c r="D90" s="21"/>
      <c r="E90" s="21"/>
      <c r="F90" s="21" t="s">
        <v>491</v>
      </c>
    </row>
    <row r="91" spans="1:6" x14ac:dyDescent="0.25">
      <c r="A91" s="21">
        <v>89</v>
      </c>
      <c r="B91" s="21" t="s">
        <v>202</v>
      </c>
      <c r="C91" s="21" t="s">
        <v>203</v>
      </c>
      <c r="D91" s="21" t="s">
        <v>204</v>
      </c>
      <c r="E91" s="21"/>
      <c r="F91" s="21" t="s">
        <v>205</v>
      </c>
    </row>
    <row r="92" spans="1:6" x14ac:dyDescent="0.25">
      <c r="A92" s="21">
        <v>90</v>
      </c>
      <c r="B92" s="21" t="s">
        <v>428</v>
      </c>
      <c r="C92" s="21" t="s">
        <v>220</v>
      </c>
      <c r="D92" s="21" t="s">
        <v>221</v>
      </c>
      <c r="E92" s="21"/>
      <c r="F92" s="21" t="s">
        <v>209</v>
      </c>
    </row>
    <row r="93" spans="1:6" x14ac:dyDescent="0.25">
      <c r="A93" s="21">
        <v>91</v>
      </c>
      <c r="B93" s="21" t="s">
        <v>402</v>
      </c>
      <c r="C93" s="21" t="s">
        <v>403</v>
      </c>
      <c r="D93" s="21" t="s">
        <v>211</v>
      </c>
      <c r="E93" s="21"/>
      <c r="F93" s="21" t="s">
        <v>212</v>
      </c>
    </row>
    <row r="94" spans="1:6" x14ac:dyDescent="0.25">
      <c r="A94" s="21">
        <v>92</v>
      </c>
      <c r="B94" s="21" t="s">
        <v>510</v>
      </c>
      <c r="C94" s="21" t="s">
        <v>511</v>
      </c>
      <c r="D94" s="21" t="s">
        <v>512</v>
      </c>
      <c r="E94" s="21"/>
      <c r="F94" s="21" t="s">
        <v>491</v>
      </c>
    </row>
    <row r="95" spans="1:6" x14ac:dyDescent="0.25">
      <c r="A95" s="21">
        <v>93</v>
      </c>
      <c r="B95" s="21" t="s">
        <v>202</v>
      </c>
      <c r="C95" s="21" t="s">
        <v>203</v>
      </c>
      <c r="D95" s="21" t="s">
        <v>204</v>
      </c>
      <c r="E95" s="21"/>
      <c r="F95" s="21" t="s">
        <v>205</v>
      </c>
    </row>
    <row r="96" spans="1:6" x14ac:dyDescent="0.25">
      <c r="A96" s="21">
        <v>94</v>
      </c>
      <c r="B96" s="21" t="s">
        <v>428</v>
      </c>
      <c r="C96" s="21" t="s">
        <v>220</v>
      </c>
      <c r="D96" s="21" t="s">
        <v>221</v>
      </c>
      <c r="F96" s="21" t="s">
        <v>209</v>
      </c>
    </row>
    <row r="97" spans="1:6" x14ac:dyDescent="0.25">
      <c r="A97" s="21">
        <v>95</v>
      </c>
      <c r="B97" s="21" t="s">
        <v>402</v>
      </c>
      <c r="C97" s="21" t="s">
        <v>403</v>
      </c>
      <c r="D97" s="21" t="s">
        <v>211</v>
      </c>
      <c r="F97" s="21" t="s">
        <v>212</v>
      </c>
    </row>
    <row r="98" spans="1:6" x14ac:dyDescent="0.25">
      <c r="A98" s="21">
        <v>96</v>
      </c>
      <c r="B98" s="21" t="s">
        <v>510</v>
      </c>
      <c r="C98" s="21" t="s">
        <v>511</v>
      </c>
      <c r="D98" s="21" t="s">
        <v>512</v>
      </c>
      <c r="F98" s="21" t="s">
        <v>491</v>
      </c>
    </row>
    <row r="99" spans="1:6" x14ac:dyDescent="0.25">
      <c r="A99" s="21">
        <v>97</v>
      </c>
      <c r="B99" s="21" t="s">
        <v>202</v>
      </c>
      <c r="C99" s="21" t="s">
        <v>203</v>
      </c>
      <c r="D99" s="21" t="s">
        <v>204</v>
      </c>
      <c r="E99" s="21"/>
      <c r="F99" s="21" t="s">
        <v>205</v>
      </c>
    </row>
    <row r="100" spans="1:6" x14ac:dyDescent="0.25">
      <c r="A100" s="21">
        <v>98</v>
      </c>
      <c r="B100" s="21" t="s">
        <v>428</v>
      </c>
      <c r="C100" s="21" t="s">
        <v>220</v>
      </c>
      <c r="D100" s="21" t="s">
        <v>221</v>
      </c>
      <c r="E100" s="21"/>
      <c r="F100" s="21" t="s">
        <v>209</v>
      </c>
    </row>
    <row r="101" spans="1:6" x14ac:dyDescent="0.25">
      <c r="A101" s="21">
        <v>99</v>
      </c>
      <c r="B101" s="21" t="s">
        <v>402</v>
      </c>
      <c r="C101" s="21" t="s">
        <v>403</v>
      </c>
      <c r="D101" s="21" t="s">
        <v>211</v>
      </c>
      <c r="E101" s="21"/>
      <c r="F101" s="21" t="s">
        <v>212</v>
      </c>
    </row>
    <row r="102" spans="1:6" x14ac:dyDescent="0.25">
      <c r="A102" s="21">
        <v>100</v>
      </c>
      <c r="B102" s="21" t="s">
        <v>489</v>
      </c>
      <c r="C102" s="21" t="s">
        <v>527</v>
      </c>
      <c r="D102" s="21" t="s">
        <v>528</v>
      </c>
      <c r="E102" s="21"/>
      <c r="F102" s="21" t="s">
        <v>491</v>
      </c>
    </row>
    <row r="103" spans="1:6" x14ac:dyDescent="0.25">
      <c r="A103">
        <v>101</v>
      </c>
      <c r="B103" s="21" t="s">
        <v>213</v>
      </c>
      <c r="C103" s="21" t="s">
        <v>214</v>
      </c>
      <c r="D103" s="21" t="s">
        <v>215</v>
      </c>
      <c r="E103" s="21"/>
      <c r="F103" s="21" t="s">
        <v>216</v>
      </c>
    </row>
    <row r="104" spans="1:6" x14ac:dyDescent="0.25">
      <c r="A104" s="21">
        <v>102</v>
      </c>
      <c r="B104" s="21" t="s">
        <v>202</v>
      </c>
      <c r="C104" s="21" t="s">
        <v>203</v>
      </c>
      <c r="D104" s="21" t="s">
        <v>204</v>
      </c>
      <c r="E104" s="21"/>
      <c r="F104" s="21" t="s">
        <v>205</v>
      </c>
    </row>
    <row r="105" spans="1:6" x14ac:dyDescent="0.25">
      <c r="A105" s="21">
        <v>103</v>
      </c>
      <c r="B105" s="21" t="s">
        <v>428</v>
      </c>
      <c r="C105" s="21" t="s">
        <v>220</v>
      </c>
      <c r="D105" s="21" t="s">
        <v>221</v>
      </c>
      <c r="E105" s="21"/>
      <c r="F105" s="21" t="s">
        <v>209</v>
      </c>
    </row>
    <row r="106" spans="1:6" x14ac:dyDescent="0.25">
      <c r="A106" s="21">
        <v>104</v>
      </c>
      <c r="B106" s="21" t="s">
        <v>402</v>
      </c>
      <c r="C106" s="21" t="s">
        <v>403</v>
      </c>
      <c r="D106" s="21" t="s">
        <v>211</v>
      </c>
      <c r="E106" s="21"/>
      <c r="F106" s="21" t="s">
        <v>212</v>
      </c>
    </row>
    <row r="107" spans="1:6" x14ac:dyDescent="0.25">
      <c r="A107" s="21">
        <v>105</v>
      </c>
      <c r="B107" s="21" t="s">
        <v>489</v>
      </c>
      <c r="C107" s="21" t="s">
        <v>490</v>
      </c>
      <c r="D107" s="21"/>
      <c r="E107" s="21"/>
      <c r="F107" s="21" t="s">
        <v>491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  <col min="3" max="3" width="22.42578125" customWidth="1"/>
  </cols>
  <sheetData>
    <row r="1" spans="1:3" hidden="1" x14ac:dyDescent="0.25">
      <c r="B1" t="s">
        <v>6</v>
      </c>
    </row>
    <row r="2" spans="1:3" hidden="1" x14ac:dyDescent="0.25">
      <c r="B2" t="s">
        <v>186</v>
      </c>
    </row>
    <row r="3" spans="1:3" x14ac:dyDescent="0.25">
      <c r="A3" s="1" t="s">
        <v>157</v>
      </c>
      <c r="B3" s="1" t="s">
        <v>187</v>
      </c>
    </row>
    <row r="4" spans="1:3" x14ac:dyDescent="0.25">
      <c r="A4">
        <v>1</v>
      </c>
      <c r="B4">
        <v>35301</v>
      </c>
    </row>
    <row r="5" spans="1:3" ht="16.5" x14ac:dyDescent="0.3">
      <c r="A5">
        <v>2</v>
      </c>
      <c r="B5">
        <v>24401</v>
      </c>
      <c r="C5" s="19"/>
    </row>
    <row r="6" spans="1:3" x14ac:dyDescent="0.25">
      <c r="A6">
        <v>3</v>
      </c>
      <c r="B6">
        <v>24901</v>
      </c>
    </row>
    <row r="7" spans="1:3" x14ac:dyDescent="0.25">
      <c r="A7">
        <v>4</v>
      </c>
      <c r="B7">
        <v>24701</v>
      </c>
    </row>
    <row r="8" spans="1:3" x14ac:dyDescent="0.25">
      <c r="A8">
        <v>5</v>
      </c>
      <c r="B8">
        <v>35202</v>
      </c>
    </row>
    <row r="9" spans="1:3" x14ac:dyDescent="0.25">
      <c r="A9">
        <v>6</v>
      </c>
      <c r="B9" s="15">
        <v>35202</v>
      </c>
    </row>
    <row r="10" spans="1:3" x14ac:dyDescent="0.25">
      <c r="A10">
        <v>7</v>
      </c>
      <c r="B10">
        <v>17103</v>
      </c>
    </row>
    <row r="11" spans="1:3" x14ac:dyDescent="0.25">
      <c r="A11">
        <v>8</v>
      </c>
      <c r="B11">
        <v>31901</v>
      </c>
    </row>
    <row r="12" spans="1:3" x14ac:dyDescent="0.25">
      <c r="A12">
        <v>9</v>
      </c>
      <c r="B12">
        <v>35301</v>
      </c>
    </row>
    <row r="13" spans="1:3" x14ac:dyDescent="0.25">
      <c r="A13">
        <v>10</v>
      </c>
      <c r="B13">
        <v>21702</v>
      </c>
    </row>
    <row r="14" spans="1:3" x14ac:dyDescent="0.25">
      <c r="A14">
        <v>11</v>
      </c>
      <c r="B14">
        <v>21702</v>
      </c>
    </row>
    <row r="15" spans="1:3" x14ac:dyDescent="0.25">
      <c r="A15">
        <v>12</v>
      </c>
      <c r="B15">
        <v>21702</v>
      </c>
    </row>
    <row r="16" spans="1:3" x14ac:dyDescent="0.25">
      <c r="A16">
        <v>13</v>
      </c>
      <c r="B16">
        <v>21702</v>
      </c>
    </row>
    <row r="17" spans="1:3" x14ac:dyDescent="0.25">
      <c r="A17">
        <v>14</v>
      </c>
      <c r="B17">
        <v>21601</v>
      </c>
    </row>
    <row r="18" spans="1:3" x14ac:dyDescent="0.25">
      <c r="A18">
        <v>15</v>
      </c>
      <c r="B18">
        <v>25401</v>
      </c>
    </row>
    <row r="19" spans="1:3" x14ac:dyDescent="0.25">
      <c r="A19">
        <v>16</v>
      </c>
      <c r="B19" s="15">
        <v>21601</v>
      </c>
    </row>
    <row r="20" spans="1:3" x14ac:dyDescent="0.25">
      <c r="A20">
        <v>17</v>
      </c>
      <c r="B20" s="15">
        <v>25401</v>
      </c>
    </row>
    <row r="21" spans="1:3" x14ac:dyDescent="0.25">
      <c r="A21">
        <v>18</v>
      </c>
      <c r="B21">
        <v>21702</v>
      </c>
    </row>
    <row r="22" spans="1:3" x14ac:dyDescent="0.25">
      <c r="A22">
        <v>19</v>
      </c>
      <c r="B22">
        <v>29401</v>
      </c>
    </row>
    <row r="23" spans="1:3" x14ac:dyDescent="0.25">
      <c r="A23">
        <v>20</v>
      </c>
      <c r="B23">
        <v>21702</v>
      </c>
    </row>
    <row r="24" spans="1:3" x14ac:dyDescent="0.25">
      <c r="A24">
        <v>21</v>
      </c>
      <c r="B24">
        <v>21701</v>
      </c>
    </row>
    <row r="25" spans="1:3" x14ac:dyDescent="0.25">
      <c r="A25">
        <v>22</v>
      </c>
      <c r="B25">
        <v>24901</v>
      </c>
    </row>
    <row r="26" spans="1:3" x14ac:dyDescent="0.25">
      <c r="A26">
        <v>23</v>
      </c>
      <c r="B26">
        <v>21601</v>
      </c>
    </row>
    <row r="27" spans="1:3" x14ac:dyDescent="0.25">
      <c r="A27">
        <v>24</v>
      </c>
      <c r="B27">
        <v>33401</v>
      </c>
    </row>
    <row r="28" spans="1:3" x14ac:dyDescent="0.25">
      <c r="A28">
        <v>25</v>
      </c>
      <c r="B28">
        <v>29401</v>
      </c>
    </row>
    <row r="29" spans="1:3" x14ac:dyDescent="0.25">
      <c r="A29">
        <v>26</v>
      </c>
      <c r="B29">
        <v>35301</v>
      </c>
    </row>
    <row r="30" spans="1:3" ht="16.5" x14ac:dyDescent="0.3">
      <c r="A30">
        <v>27</v>
      </c>
      <c r="B30">
        <v>21401</v>
      </c>
      <c r="C30" s="19"/>
    </row>
    <row r="31" spans="1:3" x14ac:dyDescent="0.25">
      <c r="A31">
        <v>28</v>
      </c>
      <c r="B31">
        <v>21702</v>
      </c>
    </row>
    <row r="32" spans="1:3" x14ac:dyDescent="0.25">
      <c r="A32">
        <v>29</v>
      </c>
      <c r="B32">
        <v>29301</v>
      </c>
    </row>
    <row r="33" spans="1:2" x14ac:dyDescent="0.25">
      <c r="A33">
        <v>30</v>
      </c>
      <c r="B33">
        <v>51501</v>
      </c>
    </row>
    <row r="34" spans="1:2" x14ac:dyDescent="0.25">
      <c r="A34">
        <v>31</v>
      </c>
      <c r="B34">
        <v>52101</v>
      </c>
    </row>
    <row r="35" spans="1:2" x14ac:dyDescent="0.25">
      <c r="A35">
        <v>32</v>
      </c>
      <c r="B35" s="16">
        <v>21601</v>
      </c>
    </row>
    <row r="36" spans="1:2" x14ac:dyDescent="0.25">
      <c r="A36">
        <v>33</v>
      </c>
      <c r="B36">
        <v>25401</v>
      </c>
    </row>
    <row r="37" spans="1:2" x14ac:dyDescent="0.25">
      <c r="A37">
        <v>34</v>
      </c>
      <c r="B37" s="16">
        <v>21702</v>
      </c>
    </row>
    <row r="38" spans="1:2" x14ac:dyDescent="0.25">
      <c r="A38">
        <v>35</v>
      </c>
      <c r="B38" s="16">
        <v>21702</v>
      </c>
    </row>
    <row r="39" spans="1:2" x14ac:dyDescent="0.25">
      <c r="A39">
        <v>36</v>
      </c>
      <c r="B39">
        <v>33401</v>
      </c>
    </row>
    <row r="40" spans="1:2" x14ac:dyDescent="0.25">
      <c r="A40">
        <v>37</v>
      </c>
      <c r="B40">
        <v>33401</v>
      </c>
    </row>
    <row r="41" spans="1:2" x14ac:dyDescent="0.25">
      <c r="A41">
        <v>38</v>
      </c>
      <c r="B41">
        <v>21702</v>
      </c>
    </row>
    <row r="42" spans="1:2" x14ac:dyDescent="0.25">
      <c r="A42">
        <v>39</v>
      </c>
      <c r="B42" s="24">
        <v>21702</v>
      </c>
    </row>
    <row r="43" spans="1:2" x14ac:dyDescent="0.25">
      <c r="A43">
        <v>40</v>
      </c>
      <c r="B43" s="24">
        <v>54201</v>
      </c>
    </row>
    <row r="44" spans="1:2" x14ac:dyDescent="0.25">
      <c r="A44">
        <v>41</v>
      </c>
      <c r="B44" s="24">
        <v>21702</v>
      </c>
    </row>
    <row r="45" spans="1:2" x14ac:dyDescent="0.25">
      <c r="A45">
        <v>42</v>
      </c>
      <c r="B45" s="24">
        <v>33301</v>
      </c>
    </row>
    <row r="46" spans="1:2" x14ac:dyDescent="0.25">
      <c r="A46">
        <v>43</v>
      </c>
      <c r="B46">
        <v>33401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309</v>
      </c>
      <c r="C4" t="s">
        <v>310</v>
      </c>
      <c r="D4" s="3">
        <v>44196</v>
      </c>
    </row>
    <row r="5" spans="1:5" x14ac:dyDescent="0.25">
      <c r="A5">
        <v>2</v>
      </c>
      <c r="B5" t="s">
        <v>316</v>
      </c>
      <c r="C5" t="s">
        <v>317</v>
      </c>
      <c r="D5" s="3">
        <v>44167</v>
      </c>
    </row>
    <row r="6" spans="1:5" x14ac:dyDescent="0.25">
      <c r="A6">
        <v>3</v>
      </c>
      <c r="B6" t="s">
        <v>316</v>
      </c>
      <c r="C6" s="15" t="s">
        <v>310</v>
      </c>
      <c r="D6" s="3">
        <v>44196</v>
      </c>
    </row>
    <row r="7" spans="1:5" x14ac:dyDescent="0.25">
      <c r="A7">
        <v>4</v>
      </c>
      <c r="B7" t="s">
        <v>323</v>
      </c>
      <c r="C7" s="15" t="s">
        <v>310</v>
      </c>
      <c r="D7" s="3">
        <v>44196</v>
      </c>
    </row>
    <row r="8" spans="1:5" x14ac:dyDescent="0.25">
      <c r="A8">
        <v>5</v>
      </c>
      <c r="B8" t="s">
        <v>453</v>
      </c>
      <c r="C8" s="20" t="s">
        <v>455</v>
      </c>
      <c r="D8" s="3">
        <v>44181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51" workbookViewId="0">
      <selection activeCell="E71" sqref="E71:F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" customWidth="1"/>
    <col min="6" max="6" width="35.7109375" bestFit="1" customWidth="1"/>
    <col min="7" max="7" width="20.85546875" customWidth="1"/>
    <col min="8" max="8" width="23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7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>
        <v>1</v>
      </c>
      <c r="E4" s="15" t="s">
        <v>198</v>
      </c>
      <c r="F4" s="15" t="s">
        <v>199</v>
      </c>
      <c r="G4" s="17"/>
    </row>
    <row r="5" spans="1:7" x14ac:dyDescent="0.25">
      <c r="A5">
        <v>2</v>
      </c>
      <c r="B5" t="s">
        <v>235</v>
      </c>
      <c r="C5" t="s">
        <v>236</v>
      </c>
      <c r="D5" t="s">
        <v>217</v>
      </c>
      <c r="F5" s="15" t="s">
        <v>237</v>
      </c>
    </row>
    <row r="6" spans="1:7" x14ac:dyDescent="0.25">
      <c r="A6">
        <v>3</v>
      </c>
      <c r="E6" s="15" t="s">
        <v>198</v>
      </c>
      <c r="F6" s="15" t="s">
        <v>199</v>
      </c>
    </row>
    <row r="7" spans="1:7" x14ac:dyDescent="0.25">
      <c r="A7">
        <v>4</v>
      </c>
      <c r="B7" s="15" t="s">
        <v>265</v>
      </c>
      <c r="C7" s="15" t="s">
        <v>260</v>
      </c>
      <c r="D7" s="15" t="s">
        <v>266</v>
      </c>
      <c r="E7" s="15"/>
      <c r="F7" s="15" t="s">
        <v>262</v>
      </c>
    </row>
    <row r="8" spans="1:7" x14ac:dyDescent="0.25">
      <c r="A8">
        <v>5</v>
      </c>
      <c r="E8" s="15" t="s">
        <v>198</v>
      </c>
      <c r="F8" s="15" t="s">
        <v>199</v>
      </c>
    </row>
    <row r="9" spans="1:7" x14ac:dyDescent="0.25">
      <c r="A9">
        <v>6</v>
      </c>
      <c r="E9" s="15" t="s">
        <v>198</v>
      </c>
      <c r="F9" s="15" t="s">
        <v>199</v>
      </c>
    </row>
    <row r="10" spans="1:7" x14ac:dyDescent="0.25">
      <c r="A10">
        <v>7</v>
      </c>
      <c r="E10" s="15" t="s">
        <v>291</v>
      </c>
      <c r="F10" s="15" t="s">
        <v>292</v>
      </c>
    </row>
    <row r="11" spans="1:7" x14ac:dyDescent="0.25">
      <c r="A11">
        <v>8</v>
      </c>
      <c r="E11" s="15" t="s">
        <v>301</v>
      </c>
      <c r="F11" s="15" t="s">
        <v>302</v>
      </c>
    </row>
    <row r="12" spans="1:7" x14ac:dyDescent="0.25">
      <c r="A12">
        <v>9</v>
      </c>
      <c r="E12" s="15" t="s">
        <v>303</v>
      </c>
      <c r="F12" s="15" t="s">
        <v>304</v>
      </c>
    </row>
    <row r="13" spans="1:7" x14ac:dyDescent="0.25">
      <c r="A13">
        <v>10</v>
      </c>
      <c r="E13" s="15" t="s">
        <v>305</v>
      </c>
      <c r="F13" s="15" t="s">
        <v>306</v>
      </c>
    </row>
    <row r="14" spans="1:7" x14ac:dyDescent="0.25">
      <c r="A14">
        <v>11</v>
      </c>
      <c r="E14" s="15" t="s">
        <v>301</v>
      </c>
      <c r="F14" s="15" t="s">
        <v>302</v>
      </c>
    </row>
    <row r="15" spans="1:7" x14ac:dyDescent="0.25">
      <c r="A15">
        <v>12</v>
      </c>
      <c r="E15" s="15" t="s">
        <v>303</v>
      </c>
      <c r="F15" s="15" t="s">
        <v>304</v>
      </c>
    </row>
    <row r="16" spans="1:7" x14ac:dyDescent="0.25">
      <c r="A16">
        <v>13</v>
      </c>
      <c r="E16" s="15" t="s">
        <v>305</v>
      </c>
      <c r="F16" s="15" t="s">
        <v>306</v>
      </c>
    </row>
    <row r="17" spans="1:6" x14ac:dyDescent="0.25">
      <c r="A17">
        <v>14</v>
      </c>
      <c r="E17" s="15" t="s">
        <v>301</v>
      </c>
      <c r="F17" s="15" t="s">
        <v>302</v>
      </c>
    </row>
    <row r="18" spans="1:6" x14ac:dyDescent="0.25">
      <c r="A18">
        <v>15</v>
      </c>
      <c r="E18" s="15" t="s">
        <v>303</v>
      </c>
      <c r="F18" s="15" t="s">
        <v>304</v>
      </c>
    </row>
    <row r="19" spans="1:6" x14ac:dyDescent="0.25">
      <c r="A19">
        <v>16</v>
      </c>
      <c r="E19" s="15" t="s">
        <v>305</v>
      </c>
      <c r="F19" s="15" t="s">
        <v>306</v>
      </c>
    </row>
    <row r="20" spans="1:6" x14ac:dyDescent="0.25">
      <c r="A20">
        <v>17</v>
      </c>
      <c r="E20" s="15" t="s">
        <v>330</v>
      </c>
      <c r="F20" s="15" t="s">
        <v>331</v>
      </c>
    </row>
    <row r="21" spans="1:6" x14ac:dyDescent="0.25">
      <c r="A21">
        <v>18</v>
      </c>
      <c r="E21" s="15" t="s">
        <v>338</v>
      </c>
      <c r="F21" s="15" t="s">
        <v>339</v>
      </c>
    </row>
    <row r="22" spans="1:6" x14ac:dyDescent="0.25">
      <c r="A22">
        <v>19</v>
      </c>
      <c r="E22" s="15" t="s">
        <v>338</v>
      </c>
      <c r="F22" s="15" t="s">
        <v>339</v>
      </c>
    </row>
    <row r="23" spans="1:6" x14ac:dyDescent="0.25">
      <c r="A23">
        <v>20</v>
      </c>
      <c r="E23" s="15" t="s">
        <v>341</v>
      </c>
      <c r="F23" s="15" t="s">
        <v>342</v>
      </c>
    </row>
    <row r="24" spans="1:6" x14ac:dyDescent="0.25">
      <c r="A24">
        <v>21</v>
      </c>
      <c r="E24" t="s">
        <v>346</v>
      </c>
      <c r="F24" s="15" t="s">
        <v>347</v>
      </c>
    </row>
    <row r="25" spans="1:6" s="15" customFormat="1" x14ac:dyDescent="0.25">
      <c r="A25" s="15">
        <v>22</v>
      </c>
      <c r="E25" s="15" t="s">
        <v>346</v>
      </c>
      <c r="F25" s="15" t="s">
        <v>347</v>
      </c>
    </row>
    <row r="26" spans="1:6" x14ac:dyDescent="0.25">
      <c r="A26">
        <v>23</v>
      </c>
      <c r="E26" s="15" t="s">
        <v>338</v>
      </c>
      <c r="F26" s="15" t="s">
        <v>339</v>
      </c>
    </row>
    <row r="27" spans="1:6" x14ac:dyDescent="0.25">
      <c r="A27">
        <v>24</v>
      </c>
      <c r="E27" s="15" t="s">
        <v>355</v>
      </c>
      <c r="F27" s="15" t="s">
        <v>356</v>
      </c>
    </row>
    <row r="28" spans="1:6" x14ac:dyDescent="0.25">
      <c r="A28">
        <v>25</v>
      </c>
      <c r="E28" s="15" t="s">
        <v>362</v>
      </c>
      <c r="F28" s="15" t="s">
        <v>363</v>
      </c>
    </row>
    <row r="29" spans="1:6" x14ac:dyDescent="0.25">
      <c r="A29">
        <v>26</v>
      </c>
      <c r="E29" s="15" t="s">
        <v>364</v>
      </c>
      <c r="F29" s="15" t="s">
        <v>378</v>
      </c>
    </row>
    <row r="30" spans="1:6" x14ac:dyDescent="0.25">
      <c r="A30">
        <v>27</v>
      </c>
      <c r="E30" s="15" t="s">
        <v>366</v>
      </c>
      <c r="F30" s="15" t="s">
        <v>379</v>
      </c>
    </row>
    <row r="31" spans="1:6" x14ac:dyDescent="0.25">
      <c r="A31">
        <v>28</v>
      </c>
      <c r="E31" s="15" t="s">
        <v>368</v>
      </c>
      <c r="F31" s="15" t="s">
        <v>369</v>
      </c>
    </row>
    <row r="32" spans="1:6" x14ac:dyDescent="0.25">
      <c r="A32" s="15">
        <v>29</v>
      </c>
      <c r="B32" s="15"/>
      <c r="C32" s="15"/>
      <c r="D32" s="15"/>
      <c r="E32" s="15" t="s">
        <v>364</v>
      </c>
      <c r="F32" s="15" t="s">
        <v>378</v>
      </c>
    </row>
    <row r="33" spans="1:6" x14ac:dyDescent="0.25">
      <c r="A33" s="15">
        <v>30</v>
      </c>
      <c r="B33" s="15"/>
      <c r="C33" s="15"/>
      <c r="D33" s="15"/>
      <c r="E33" s="15" t="s">
        <v>366</v>
      </c>
      <c r="F33" s="15" t="s">
        <v>379</v>
      </c>
    </row>
    <row r="34" spans="1:6" x14ac:dyDescent="0.25">
      <c r="A34" s="15">
        <v>31</v>
      </c>
      <c r="B34" s="15"/>
      <c r="C34" s="15"/>
      <c r="D34" s="15"/>
      <c r="E34" s="15" t="s">
        <v>368</v>
      </c>
      <c r="F34" s="15" t="s">
        <v>369</v>
      </c>
    </row>
    <row r="35" spans="1:6" x14ac:dyDescent="0.25">
      <c r="A35" s="15">
        <v>32</v>
      </c>
      <c r="B35" s="15"/>
      <c r="C35" s="15"/>
      <c r="D35" s="15"/>
      <c r="E35" s="15" t="s">
        <v>380</v>
      </c>
      <c r="F35" s="15" t="s">
        <v>381</v>
      </c>
    </row>
    <row r="36" spans="1:6" x14ac:dyDescent="0.25">
      <c r="A36" s="15">
        <v>33</v>
      </c>
      <c r="B36" s="15"/>
      <c r="C36" s="15"/>
      <c r="D36" s="15"/>
      <c r="E36" s="15" t="s">
        <v>397</v>
      </c>
      <c r="F36" s="15" t="s">
        <v>398</v>
      </c>
    </row>
    <row r="37" spans="1:6" x14ac:dyDescent="0.25">
      <c r="A37" s="15">
        <v>34</v>
      </c>
      <c r="B37" s="15"/>
      <c r="C37" s="15"/>
      <c r="D37" s="15"/>
      <c r="E37" s="15" t="s">
        <v>399</v>
      </c>
      <c r="F37" s="15" t="s">
        <v>400</v>
      </c>
    </row>
    <row r="38" spans="1:6" x14ac:dyDescent="0.25">
      <c r="A38" s="15">
        <v>35</v>
      </c>
      <c r="B38" s="15"/>
      <c r="C38" s="15"/>
      <c r="D38" s="15"/>
      <c r="E38" s="15" t="s">
        <v>401</v>
      </c>
      <c r="F38" s="15"/>
    </row>
    <row r="39" spans="1:6" x14ac:dyDescent="0.25">
      <c r="A39" s="15">
        <v>36</v>
      </c>
      <c r="B39" s="15"/>
      <c r="C39" s="15"/>
      <c r="D39" s="15"/>
      <c r="E39" s="15" t="s">
        <v>413</v>
      </c>
      <c r="F39" s="15" t="s">
        <v>414</v>
      </c>
    </row>
    <row r="40" spans="1:6" x14ac:dyDescent="0.25">
      <c r="A40" s="15">
        <v>37</v>
      </c>
      <c r="B40" s="15"/>
      <c r="C40" s="15"/>
      <c r="D40" s="15"/>
      <c r="E40" s="15" t="s">
        <v>330</v>
      </c>
      <c r="F40" s="15" t="s">
        <v>331</v>
      </c>
    </row>
    <row r="41" spans="1:6" x14ac:dyDescent="0.25">
      <c r="A41" s="15">
        <v>38</v>
      </c>
      <c r="B41" s="15"/>
      <c r="C41" s="15"/>
      <c r="D41" s="15"/>
      <c r="E41" s="15" t="s">
        <v>415</v>
      </c>
      <c r="F41" s="15"/>
    </row>
    <row r="42" spans="1:6" x14ac:dyDescent="0.25">
      <c r="A42" s="15">
        <v>39</v>
      </c>
      <c r="B42" s="15"/>
      <c r="C42" s="15"/>
      <c r="D42" s="15"/>
      <c r="E42" s="15" t="s">
        <v>416</v>
      </c>
      <c r="F42" s="15"/>
    </row>
    <row r="43" spans="1:6" x14ac:dyDescent="0.25">
      <c r="A43" s="16">
        <v>40</v>
      </c>
      <c r="B43" s="16"/>
      <c r="C43" s="16"/>
      <c r="D43" s="16"/>
      <c r="E43" s="16" t="s">
        <v>424</v>
      </c>
      <c r="F43" s="16" t="s">
        <v>425</v>
      </c>
    </row>
    <row r="44" spans="1:6" x14ac:dyDescent="0.25">
      <c r="A44" s="16">
        <v>41</v>
      </c>
      <c r="B44" s="16"/>
      <c r="C44" s="16"/>
      <c r="D44" s="16"/>
      <c r="E44" s="16" t="s">
        <v>426</v>
      </c>
      <c r="F44" s="16"/>
    </row>
    <row r="45" spans="1:6" x14ac:dyDescent="0.25">
      <c r="A45" s="16">
        <v>42</v>
      </c>
      <c r="B45" s="16"/>
      <c r="C45" s="16"/>
      <c r="D45" s="16"/>
      <c r="E45" s="16" t="s">
        <v>427</v>
      </c>
      <c r="F45" s="16"/>
    </row>
    <row r="46" spans="1:6" x14ac:dyDescent="0.25">
      <c r="A46">
        <v>43</v>
      </c>
      <c r="E46" s="16" t="s">
        <v>436</v>
      </c>
      <c r="F46" s="16"/>
    </row>
    <row r="47" spans="1:6" ht="16.5" x14ac:dyDescent="0.3">
      <c r="A47">
        <v>44</v>
      </c>
      <c r="E47" s="16" t="s">
        <v>437</v>
      </c>
      <c r="F47" s="22" t="s">
        <v>438</v>
      </c>
    </row>
    <row r="48" spans="1:6" x14ac:dyDescent="0.25">
      <c r="A48">
        <v>45</v>
      </c>
      <c r="E48" s="16" t="s">
        <v>439</v>
      </c>
      <c r="F48" s="16"/>
    </row>
    <row r="49" spans="1:6" x14ac:dyDescent="0.25">
      <c r="A49">
        <v>46</v>
      </c>
      <c r="E49" s="16" t="s">
        <v>440</v>
      </c>
      <c r="F49" s="16"/>
    </row>
    <row r="50" spans="1:6" x14ac:dyDescent="0.25">
      <c r="A50">
        <v>47</v>
      </c>
      <c r="E50" s="16" t="s">
        <v>368</v>
      </c>
      <c r="F50" s="16" t="s">
        <v>369</v>
      </c>
    </row>
    <row r="51" spans="1:6" x14ac:dyDescent="0.25">
      <c r="A51">
        <v>48</v>
      </c>
      <c r="E51" s="16" t="s">
        <v>366</v>
      </c>
      <c r="F51" s="16" t="s">
        <v>379</v>
      </c>
    </row>
    <row r="52" spans="1:6" x14ac:dyDescent="0.25">
      <c r="A52">
        <v>49</v>
      </c>
      <c r="E52" t="s">
        <v>447</v>
      </c>
    </row>
    <row r="53" spans="1:6" x14ac:dyDescent="0.25">
      <c r="A53">
        <v>50</v>
      </c>
      <c r="E53" s="16" t="s">
        <v>362</v>
      </c>
      <c r="F53" s="16" t="s">
        <v>363</v>
      </c>
    </row>
    <row r="54" spans="1:6" x14ac:dyDescent="0.25">
      <c r="A54">
        <v>51</v>
      </c>
      <c r="E54" t="s">
        <v>461</v>
      </c>
    </row>
    <row r="55" spans="1:6" x14ac:dyDescent="0.25">
      <c r="A55">
        <v>52</v>
      </c>
      <c r="E55" t="s">
        <v>415</v>
      </c>
    </row>
    <row r="56" spans="1:6" x14ac:dyDescent="0.25">
      <c r="A56">
        <v>53</v>
      </c>
      <c r="E56" t="s">
        <v>330</v>
      </c>
      <c r="F56" s="16" t="s">
        <v>331</v>
      </c>
    </row>
    <row r="57" spans="1:6" x14ac:dyDescent="0.25">
      <c r="A57">
        <v>54</v>
      </c>
      <c r="E57" t="s">
        <v>462</v>
      </c>
    </row>
    <row r="58" spans="1:6" x14ac:dyDescent="0.25">
      <c r="A58">
        <v>55</v>
      </c>
      <c r="E58" s="16" t="s">
        <v>472</v>
      </c>
      <c r="F58" s="16" t="s">
        <v>473</v>
      </c>
    </row>
    <row r="59" spans="1:6" ht="16.5" x14ac:dyDescent="0.3">
      <c r="A59">
        <v>56</v>
      </c>
      <c r="E59" s="16" t="s">
        <v>474</v>
      </c>
      <c r="F59" s="22" t="s">
        <v>482</v>
      </c>
    </row>
    <row r="60" spans="1:6" x14ac:dyDescent="0.25">
      <c r="A60">
        <v>57</v>
      </c>
      <c r="E60" s="16" t="s">
        <v>475</v>
      </c>
      <c r="F60" s="16"/>
    </row>
    <row r="61" spans="1:6" x14ac:dyDescent="0.25">
      <c r="A61">
        <v>58</v>
      </c>
      <c r="E61" s="16" t="s">
        <v>472</v>
      </c>
      <c r="F61" s="16" t="s">
        <v>473</v>
      </c>
    </row>
    <row r="62" spans="1:6" ht="16.5" x14ac:dyDescent="0.3">
      <c r="A62">
        <v>59</v>
      </c>
      <c r="E62" s="16" t="s">
        <v>474</v>
      </c>
      <c r="F62" s="22" t="s">
        <v>482</v>
      </c>
    </row>
    <row r="63" spans="1:6" x14ac:dyDescent="0.25">
      <c r="A63">
        <v>60</v>
      </c>
      <c r="E63" s="16" t="s">
        <v>475</v>
      </c>
      <c r="F63" s="16"/>
    </row>
    <row r="64" spans="1:6" x14ac:dyDescent="0.25">
      <c r="A64">
        <v>61</v>
      </c>
      <c r="E64" s="21" t="s">
        <v>484</v>
      </c>
      <c r="F64" s="21" t="s">
        <v>485</v>
      </c>
    </row>
    <row r="65" spans="1:6" x14ac:dyDescent="0.25">
      <c r="A65">
        <v>62</v>
      </c>
      <c r="E65" s="21" t="s">
        <v>484</v>
      </c>
      <c r="F65" s="21" t="s">
        <v>485</v>
      </c>
    </row>
    <row r="66" spans="1:6" x14ac:dyDescent="0.25">
      <c r="A66">
        <v>63</v>
      </c>
      <c r="E66" t="s">
        <v>502</v>
      </c>
      <c r="F66" s="21" t="s">
        <v>505</v>
      </c>
    </row>
    <row r="67" spans="1:6" x14ac:dyDescent="0.25">
      <c r="A67">
        <v>64</v>
      </c>
      <c r="E67" t="s">
        <v>515</v>
      </c>
      <c r="F67" s="21" t="s">
        <v>516</v>
      </c>
    </row>
    <row r="68" spans="1:6" x14ac:dyDescent="0.25">
      <c r="A68">
        <v>65</v>
      </c>
      <c r="E68" s="21" t="s">
        <v>529</v>
      </c>
      <c r="F68" s="21" t="s">
        <v>530</v>
      </c>
    </row>
    <row r="69" spans="1:6" x14ac:dyDescent="0.25">
      <c r="A69">
        <v>66</v>
      </c>
      <c r="E69" s="21" t="s">
        <v>531</v>
      </c>
      <c r="F69" s="21" t="s">
        <v>532</v>
      </c>
    </row>
    <row r="70" spans="1:6" x14ac:dyDescent="0.25">
      <c r="A70">
        <v>67</v>
      </c>
      <c r="E70" s="21" t="s">
        <v>542</v>
      </c>
      <c r="F70" s="21"/>
    </row>
    <row r="71" spans="1:6" x14ac:dyDescent="0.25">
      <c r="A71">
        <v>68</v>
      </c>
      <c r="E71" s="21" t="s">
        <v>543</v>
      </c>
      <c r="F71" s="25" t="s">
        <v>544</v>
      </c>
    </row>
    <row r="72" spans="1:6" x14ac:dyDescent="0.25">
      <c r="A72">
        <v>69</v>
      </c>
      <c r="E72" s="21" t="s">
        <v>545</v>
      </c>
      <c r="F72" s="2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3" workbookViewId="0">
      <selection activeCell="F59" sqref="F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8554687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15">
        <v>1</v>
      </c>
      <c r="B4" s="15"/>
      <c r="C4" s="15"/>
      <c r="D4" s="15"/>
      <c r="E4" s="15" t="s">
        <v>198</v>
      </c>
      <c r="F4" s="15" t="s">
        <v>199</v>
      </c>
    </row>
    <row r="5" spans="1:6" x14ac:dyDescent="0.25">
      <c r="A5" s="15">
        <v>2</v>
      </c>
      <c r="B5" s="15" t="s">
        <v>235</v>
      </c>
      <c r="C5" s="15" t="s">
        <v>236</v>
      </c>
      <c r="D5" s="15" t="s">
        <v>217</v>
      </c>
      <c r="E5" s="15"/>
      <c r="F5" s="15" t="s">
        <v>237</v>
      </c>
    </row>
    <row r="6" spans="1:6" x14ac:dyDescent="0.25">
      <c r="A6" s="15">
        <v>3</v>
      </c>
      <c r="B6" s="15"/>
      <c r="C6" s="15"/>
      <c r="D6" s="15"/>
      <c r="E6" s="15" t="s">
        <v>198</v>
      </c>
      <c r="F6" s="15" t="s">
        <v>199</v>
      </c>
    </row>
    <row r="7" spans="1:6" x14ac:dyDescent="0.25">
      <c r="A7" s="15">
        <v>4</v>
      </c>
      <c r="B7" s="15" t="s">
        <v>265</v>
      </c>
      <c r="C7" s="15" t="s">
        <v>260</v>
      </c>
      <c r="D7" s="15" t="s">
        <v>266</v>
      </c>
      <c r="E7" s="15"/>
      <c r="F7" s="15" t="s">
        <v>262</v>
      </c>
    </row>
    <row r="8" spans="1:6" x14ac:dyDescent="0.25">
      <c r="A8" s="20">
        <v>5</v>
      </c>
      <c r="E8" s="15" t="s">
        <v>198</v>
      </c>
      <c r="F8" s="15" t="s">
        <v>199</v>
      </c>
    </row>
    <row r="9" spans="1:6" x14ac:dyDescent="0.25">
      <c r="A9" s="20">
        <v>6</v>
      </c>
      <c r="E9" s="15" t="s">
        <v>198</v>
      </c>
      <c r="F9" s="15" t="s">
        <v>199</v>
      </c>
    </row>
    <row r="10" spans="1:6" x14ac:dyDescent="0.25">
      <c r="A10" s="20">
        <v>7</v>
      </c>
      <c r="E10" s="15" t="s">
        <v>291</v>
      </c>
      <c r="F10" s="15" t="s">
        <v>292</v>
      </c>
    </row>
    <row r="11" spans="1:6" x14ac:dyDescent="0.25">
      <c r="A11" s="20">
        <v>8</v>
      </c>
      <c r="E11" s="15" t="s">
        <v>301</v>
      </c>
      <c r="F11" s="15" t="s">
        <v>302</v>
      </c>
    </row>
    <row r="12" spans="1:6" x14ac:dyDescent="0.25">
      <c r="A12" s="20">
        <v>9</v>
      </c>
      <c r="E12" s="15" t="s">
        <v>303</v>
      </c>
      <c r="F12" s="15" t="s">
        <v>304</v>
      </c>
    </row>
    <row r="13" spans="1:6" x14ac:dyDescent="0.25">
      <c r="A13" s="20">
        <v>10</v>
      </c>
      <c r="E13" s="15" t="s">
        <v>305</v>
      </c>
      <c r="F13" s="15" t="s">
        <v>306</v>
      </c>
    </row>
    <row r="14" spans="1:6" x14ac:dyDescent="0.25">
      <c r="A14" s="20">
        <v>11</v>
      </c>
      <c r="E14" s="15" t="s">
        <v>301</v>
      </c>
      <c r="F14" s="15" t="s">
        <v>302</v>
      </c>
    </row>
    <row r="15" spans="1:6" x14ac:dyDescent="0.25">
      <c r="A15" s="20">
        <v>12</v>
      </c>
      <c r="E15" s="15" t="s">
        <v>303</v>
      </c>
      <c r="F15" s="15" t="s">
        <v>304</v>
      </c>
    </row>
    <row r="16" spans="1:6" x14ac:dyDescent="0.25">
      <c r="A16" s="20">
        <v>13</v>
      </c>
      <c r="E16" s="15" t="s">
        <v>305</v>
      </c>
      <c r="F16" s="15" t="s">
        <v>306</v>
      </c>
    </row>
    <row r="17" spans="1:6" x14ac:dyDescent="0.25">
      <c r="A17" s="20">
        <v>14</v>
      </c>
      <c r="E17" s="15" t="s">
        <v>330</v>
      </c>
      <c r="F17" s="15" t="s">
        <v>331</v>
      </c>
    </row>
    <row r="18" spans="1:6" x14ac:dyDescent="0.25">
      <c r="A18" s="15">
        <v>15</v>
      </c>
      <c r="B18" s="15"/>
      <c r="C18" s="15"/>
      <c r="D18" s="15"/>
      <c r="E18" s="15" t="s">
        <v>303</v>
      </c>
      <c r="F18" s="15" t="s">
        <v>304</v>
      </c>
    </row>
    <row r="19" spans="1:6" x14ac:dyDescent="0.25">
      <c r="A19" s="15">
        <v>16</v>
      </c>
      <c r="B19" s="15"/>
      <c r="C19" s="15"/>
      <c r="D19" s="15"/>
      <c r="E19" s="15" t="s">
        <v>305</v>
      </c>
      <c r="F19" s="15" t="s">
        <v>306</v>
      </c>
    </row>
    <row r="20" spans="1:6" x14ac:dyDescent="0.25">
      <c r="A20" s="15">
        <v>17</v>
      </c>
      <c r="B20" s="15"/>
      <c r="C20" s="15"/>
      <c r="D20" s="15"/>
      <c r="E20" s="15" t="s">
        <v>330</v>
      </c>
      <c r="F20" s="15" t="s">
        <v>331</v>
      </c>
    </row>
    <row r="21" spans="1:6" x14ac:dyDescent="0.25">
      <c r="A21" s="15">
        <v>18</v>
      </c>
      <c r="B21" s="15"/>
      <c r="C21" s="15"/>
      <c r="D21" s="15"/>
      <c r="E21" s="15" t="s">
        <v>338</v>
      </c>
      <c r="F21" s="15" t="s">
        <v>339</v>
      </c>
    </row>
    <row r="22" spans="1:6" x14ac:dyDescent="0.25">
      <c r="A22" s="15">
        <v>19</v>
      </c>
      <c r="B22" s="15"/>
      <c r="C22" s="15"/>
      <c r="D22" s="15"/>
      <c r="E22" s="15" t="s">
        <v>338</v>
      </c>
      <c r="F22" s="15" t="s">
        <v>339</v>
      </c>
    </row>
    <row r="23" spans="1:6" x14ac:dyDescent="0.25">
      <c r="A23" s="15">
        <v>20</v>
      </c>
      <c r="B23" s="15"/>
      <c r="C23" s="15"/>
      <c r="D23" s="15"/>
      <c r="E23" s="15" t="s">
        <v>341</v>
      </c>
      <c r="F23" s="15" t="s">
        <v>342</v>
      </c>
    </row>
    <row r="24" spans="1:6" x14ac:dyDescent="0.25">
      <c r="A24" s="15">
        <v>21</v>
      </c>
      <c r="B24" s="15"/>
      <c r="C24" s="15"/>
      <c r="D24" s="15"/>
      <c r="E24" s="15" t="s">
        <v>346</v>
      </c>
      <c r="F24" s="15" t="s">
        <v>347</v>
      </c>
    </row>
    <row r="25" spans="1:6" x14ac:dyDescent="0.25">
      <c r="A25" s="15">
        <v>22</v>
      </c>
      <c r="B25" s="15"/>
      <c r="C25" s="15"/>
      <c r="D25" s="15"/>
      <c r="E25" s="15" t="s">
        <v>346</v>
      </c>
      <c r="F25" s="15" t="s">
        <v>347</v>
      </c>
    </row>
    <row r="26" spans="1:6" x14ac:dyDescent="0.25">
      <c r="A26" s="15">
        <v>23</v>
      </c>
      <c r="B26" s="15"/>
      <c r="C26" s="15"/>
      <c r="D26" s="15"/>
      <c r="E26" s="15" t="s">
        <v>338</v>
      </c>
      <c r="F26" s="15" t="s">
        <v>339</v>
      </c>
    </row>
    <row r="27" spans="1:6" x14ac:dyDescent="0.25">
      <c r="A27" s="15">
        <v>24</v>
      </c>
      <c r="B27" s="15"/>
      <c r="C27" s="15"/>
      <c r="D27" s="15"/>
      <c r="E27" s="15" t="s">
        <v>355</v>
      </c>
      <c r="F27" s="15" t="s">
        <v>356</v>
      </c>
    </row>
    <row r="28" spans="1:6" x14ac:dyDescent="0.25">
      <c r="A28" s="15">
        <v>25</v>
      </c>
      <c r="B28" s="15"/>
      <c r="C28" s="15"/>
      <c r="D28" s="15"/>
      <c r="E28" s="15" t="s">
        <v>362</v>
      </c>
      <c r="F28" s="15" t="s">
        <v>363</v>
      </c>
    </row>
    <row r="29" spans="1:6" x14ac:dyDescent="0.25">
      <c r="A29" s="15">
        <v>26</v>
      </c>
      <c r="B29" s="15"/>
      <c r="C29" s="15"/>
      <c r="D29" s="15"/>
      <c r="E29" s="15" t="s">
        <v>364</v>
      </c>
      <c r="F29" s="15" t="s">
        <v>365</v>
      </c>
    </row>
    <row r="30" spans="1:6" x14ac:dyDescent="0.25">
      <c r="A30" s="15">
        <v>27</v>
      </c>
      <c r="B30" s="15"/>
      <c r="C30" s="15"/>
      <c r="D30" s="15"/>
      <c r="E30" s="15" t="s">
        <v>366</v>
      </c>
      <c r="F30" s="15" t="s">
        <v>367</v>
      </c>
    </row>
    <row r="31" spans="1:6" x14ac:dyDescent="0.25">
      <c r="A31" s="15">
        <v>28</v>
      </c>
      <c r="B31" s="15"/>
      <c r="C31" s="15"/>
      <c r="D31" s="15"/>
      <c r="E31" s="15" t="s">
        <v>368</v>
      </c>
      <c r="F31" s="15" t="s">
        <v>369</v>
      </c>
    </row>
    <row r="32" spans="1:6" x14ac:dyDescent="0.25">
      <c r="A32" s="15">
        <v>29</v>
      </c>
      <c r="B32" s="15"/>
      <c r="C32" s="15"/>
      <c r="D32" s="15"/>
      <c r="E32" s="15" t="s">
        <v>364</v>
      </c>
      <c r="F32" s="15" t="s">
        <v>378</v>
      </c>
    </row>
    <row r="33" spans="1:6" x14ac:dyDescent="0.25">
      <c r="A33" s="15">
        <v>30</v>
      </c>
      <c r="B33" s="15"/>
      <c r="C33" s="15"/>
      <c r="D33" s="15"/>
      <c r="E33" s="15" t="s">
        <v>366</v>
      </c>
      <c r="F33" s="15" t="s">
        <v>379</v>
      </c>
    </row>
    <row r="34" spans="1:6" x14ac:dyDescent="0.25">
      <c r="A34" s="15">
        <v>31</v>
      </c>
      <c r="B34" s="15"/>
      <c r="C34" s="15"/>
      <c r="D34" s="15"/>
      <c r="E34" s="15" t="s">
        <v>368</v>
      </c>
      <c r="F34" s="15" t="s">
        <v>369</v>
      </c>
    </row>
    <row r="35" spans="1:6" x14ac:dyDescent="0.25">
      <c r="A35" s="15">
        <v>32</v>
      </c>
      <c r="B35" s="15"/>
      <c r="C35" s="15"/>
      <c r="D35" s="15"/>
      <c r="E35" s="15" t="s">
        <v>380</v>
      </c>
      <c r="F35" s="15" t="s">
        <v>381</v>
      </c>
    </row>
    <row r="36" spans="1:6" s="15" customFormat="1" x14ac:dyDescent="0.25">
      <c r="A36" s="15">
        <v>33</v>
      </c>
      <c r="E36" s="15" t="s">
        <v>397</v>
      </c>
      <c r="F36" s="15" t="s">
        <v>398</v>
      </c>
    </row>
    <row r="37" spans="1:6" s="15" customFormat="1" x14ac:dyDescent="0.25">
      <c r="A37" s="15">
        <v>34</v>
      </c>
      <c r="E37" s="15" t="s">
        <v>399</v>
      </c>
      <c r="F37" s="15" t="s">
        <v>400</v>
      </c>
    </row>
    <row r="38" spans="1:6" s="15" customFormat="1" x14ac:dyDescent="0.25">
      <c r="A38" s="15">
        <v>35</v>
      </c>
      <c r="E38" s="15" t="s">
        <v>401</v>
      </c>
    </row>
    <row r="39" spans="1:6" x14ac:dyDescent="0.25">
      <c r="A39" s="15">
        <v>36</v>
      </c>
      <c r="B39" s="15"/>
      <c r="C39" s="15"/>
      <c r="D39" s="15"/>
      <c r="E39" s="15" t="s">
        <v>413</v>
      </c>
      <c r="F39" s="15" t="s">
        <v>414</v>
      </c>
    </row>
    <row r="40" spans="1:6" x14ac:dyDescent="0.25">
      <c r="A40" s="15">
        <v>37</v>
      </c>
      <c r="B40" s="15"/>
      <c r="C40" s="15"/>
      <c r="D40" s="15"/>
      <c r="E40" s="15" t="s">
        <v>330</v>
      </c>
      <c r="F40" s="15" t="s">
        <v>331</v>
      </c>
    </row>
    <row r="41" spans="1:6" x14ac:dyDescent="0.25">
      <c r="A41" s="15">
        <v>38</v>
      </c>
      <c r="B41" s="15"/>
      <c r="C41" s="15"/>
      <c r="D41" s="15"/>
      <c r="E41" s="15" t="s">
        <v>415</v>
      </c>
      <c r="F41" s="15"/>
    </row>
    <row r="42" spans="1:6" x14ac:dyDescent="0.25">
      <c r="A42" s="15">
        <v>39</v>
      </c>
      <c r="B42" s="15"/>
      <c r="C42" s="15"/>
      <c r="D42" s="15"/>
      <c r="E42" s="15" t="s">
        <v>416</v>
      </c>
      <c r="F42" s="15"/>
    </row>
    <row r="43" spans="1:6" x14ac:dyDescent="0.25">
      <c r="A43" s="16">
        <v>40</v>
      </c>
      <c r="B43" s="16"/>
      <c r="C43" s="16"/>
      <c r="D43" s="16"/>
      <c r="E43" s="16" t="s">
        <v>424</v>
      </c>
      <c r="F43" s="16" t="s">
        <v>425</v>
      </c>
    </row>
    <row r="44" spans="1:6" x14ac:dyDescent="0.25">
      <c r="A44" s="16">
        <v>41</v>
      </c>
      <c r="B44" s="16"/>
      <c r="C44" s="16"/>
      <c r="D44" s="16"/>
      <c r="E44" s="16" t="s">
        <v>426</v>
      </c>
      <c r="F44" s="16"/>
    </row>
    <row r="45" spans="1:6" x14ac:dyDescent="0.25">
      <c r="A45" s="16">
        <v>42</v>
      </c>
      <c r="B45" s="16"/>
      <c r="C45" s="16"/>
      <c r="D45" s="16"/>
      <c r="E45" s="16" t="s">
        <v>427</v>
      </c>
      <c r="F45" s="16"/>
    </row>
    <row r="46" spans="1:6" x14ac:dyDescent="0.25">
      <c r="A46">
        <v>43</v>
      </c>
      <c r="E46" s="16" t="s">
        <v>436</v>
      </c>
      <c r="F46" s="16"/>
    </row>
    <row r="47" spans="1:6" ht="16.5" x14ac:dyDescent="0.3">
      <c r="A47">
        <v>44</v>
      </c>
      <c r="E47" s="16" t="s">
        <v>437</v>
      </c>
      <c r="F47" s="22" t="s">
        <v>438</v>
      </c>
    </row>
    <row r="48" spans="1:6" x14ac:dyDescent="0.25">
      <c r="A48">
        <v>45</v>
      </c>
      <c r="E48" s="16" t="s">
        <v>439</v>
      </c>
      <c r="F48" s="16"/>
    </row>
    <row r="49" spans="1:6" x14ac:dyDescent="0.25">
      <c r="A49">
        <v>46</v>
      </c>
      <c r="E49" s="16" t="s">
        <v>440</v>
      </c>
      <c r="F49" s="16"/>
    </row>
    <row r="50" spans="1:6" x14ac:dyDescent="0.25">
      <c r="A50" s="16">
        <v>47</v>
      </c>
      <c r="B50" s="16"/>
      <c r="C50" s="16"/>
      <c r="D50" s="16"/>
      <c r="E50" s="16" t="s">
        <v>368</v>
      </c>
      <c r="F50" s="16" t="s">
        <v>369</v>
      </c>
    </row>
    <row r="51" spans="1:6" x14ac:dyDescent="0.25">
      <c r="A51" s="16">
        <v>48</v>
      </c>
      <c r="B51" s="16"/>
      <c r="C51" s="16"/>
      <c r="D51" s="16"/>
      <c r="E51" s="16" t="s">
        <v>366</v>
      </c>
      <c r="F51" s="16" t="s">
        <v>379</v>
      </c>
    </row>
    <row r="52" spans="1:6" x14ac:dyDescent="0.25">
      <c r="A52" s="16">
        <v>49</v>
      </c>
      <c r="B52" s="16"/>
      <c r="C52" s="16"/>
      <c r="D52" s="16"/>
      <c r="E52" s="16" t="s">
        <v>447</v>
      </c>
      <c r="F52" s="16" t="s">
        <v>452</v>
      </c>
    </row>
    <row r="53" spans="1:6" x14ac:dyDescent="0.25">
      <c r="A53" s="16">
        <v>50</v>
      </c>
      <c r="B53" s="16"/>
      <c r="C53" s="16"/>
      <c r="D53" s="16"/>
      <c r="E53" s="16" t="s">
        <v>362</v>
      </c>
      <c r="F53" s="16" t="s">
        <v>363</v>
      </c>
    </row>
    <row r="54" spans="1:6" x14ac:dyDescent="0.25">
      <c r="A54" s="16">
        <v>51</v>
      </c>
      <c r="B54" s="16"/>
      <c r="C54" s="16"/>
      <c r="D54" s="16"/>
      <c r="E54" s="16" t="s">
        <v>461</v>
      </c>
      <c r="F54" s="16"/>
    </row>
    <row r="55" spans="1:6" x14ac:dyDescent="0.25">
      <c r="A55" s="16">
        <v>52</v>
      </c>
      <c r="B55" s="16"/>
      <c r="C55" s="16"/>
      <c r="D55" s="16"/>
      <c r="E55" s="16" t="s">
        <v>415</v>
      </c>
      <c r="F55" s="16"/>
    </row>
    <row r="56" spans="1:6" x14ac:dyDescent="0.25">
      <c r="A56" s="16">
        <v>53</v>
      </c>
      <c r="B56" s="16"/>
      <c r="C56" s="16"/>
      <c r="D56" s="16"/>
      <c r="E56" s="16" t="s">
        <v>330</v>
      </c>
      <c r="F56" s="21" t="s">
        <v>331</v>
      </c>
    </row>
    <row r="57" spans="1:6" x14ac:dyDescent="0.25">
      <c r="A57" s="16">
        <v>54</v>
      </c>
      <c r="B57" s="16"/>
      <c r="C57" s="16"/>
      <c r="D57" s="16"/>
      <c r="E57" s="16" t="s">
        <v>462</v>
      </c>
      <c r="F57" s="21"/>
    </row>
    <row r="58" spans="1:6" x14ac:dyDescent="0.25">
      <c r="A58">
        <v>55</v>
      </c>
      <c r="E58" s="16" t="s">
        <v>472</v>
      </c>
      <c r="F58" s="21" t="s">
        <v>550</v>
      </c>
    </row>
    <row r="59" spans="1:6" x14ac:dyDescent="0.25">
      <c r="A59">
        <v>56</v>
      </c>
      <c r="E59" s="16" t="s">
        <v>474</v>
      </c>
      <c r="F59" s="21" t="s">
        <v>482</v>
      </c>
    </row>
    <row r="60" spans="1:6" x14ac:dyDescent="0.25">
      <c r="A60">
        <v>57</v>
      </c>
      <c r="E60" s="16" t="s">
        <v>475</v>
      </c>
      <c r="F60" s="21"/>
    </row>
    <row r="61" spans="1:6" x14ac:dyDescent="0.25">
      <c r="A61">
        <v>58</v>
      </c>
      <c r="E61" s="16" t="s">
        <v>472</v>
      </c>
      <c r="F61" s="21" t="s">
        <v>473</v>
      </c>
    </row>
    <row r="62" spans="1:6" x14ac:dyDescent="0.25">
      <c r="A62">
        <v>59</v>
      </c>
      <c r="E62" s="16" t="s">
        <v>474</v>
      </c>
      <c r="F62" s="21" t="s">
        <v>482</v>
      </c>
    </row>
    <row r="63" spans="1:6" x14ac:dyDescent="0.25">
      <c r="A63">
        <v>60</v>
      </c>
      <c r="E63" s="16" t="s">
        <v>475</v>
      </c>
      <c r="F63" s="21"/>
    </row>
    <row r="64" spans="1:6" x14ac:dyDescent="0.25">
      <c r="A64">
        <v>61</v>
      </c>
      <c r="E64" s="21" t="s">
        <v>484</v>
      </c>
      <c r="F64" s="21" t="s">
        <v>485</v>
      </c>
    </row>
    <row r="65" spans="1:6" x14ac:dyDescent="0.25">
      <c r="A65">
        <v>62</v>
      </c>
      <c r="E65" s="21" t="s">
        <v>484</v>
      </c>
      <c r="F65" s="21" t="s">
        <v>485</v>
      </c>
    </row>
    <row r="66" spans="1:6" x14ac:dyDescent="0.25">
      <c r="A66">
        <v>63</v>
      </c>
      <c r="E66" t="s">
        <v>502</v>
      </c>
      <c r="F66" s="21" t="s">
        <v>505</v>
      </c>
    </row>
    <row r="67" spans="1:6" x14ac:dyDescent="0.25">
      <c r="A67" s="21">
        <v>64</v>
      </c>
      <c r="B67" s="21"/>
      <c r="C67" s="21"/>
      <c r="D67" s="21"/>
      <c r="E67" s="21" t="s">
        <v>515</v>
      </c>
      <c r="F67" s="21" t="s">
        <v>516</v>
      </c>
    </row>
    <row r="68" spans="1:6" x14ac:dyDescent="0.25">
      <c r="A68">
        <v>65</v>
      </c>
      <c r="E68" s="21" t="s">
        <v>529</v>
      </c>
      <c r="F68" s="21" t="s">
        <v>530</v>
      </c>
    </row>
    <row r="69" spans="1:6" x14ac:dyDescent="0.25">
      <c r="A69">
        <v>66</v>
      </c>
      <c r="E69" s="21" t="s">
        <v>531</v>
      </c>
      <c r="F69" s="21" t="s">
        <v>532</v>
      </c>
    </row>
    <row r="70" spans="1:6" x14ac:dyDescent="0.25">
      <c r="A70">
        <v>67</v>
      </c>
      <c r="E70" s="21" t="s">
        <v>542</v>
      </c>
      <c r="F70" s="21"/>
    </row>
    <row r="71" spans="1:6" x14ac:dyDescent="0.25">
      <c r="A71">
        <v>68</v>
      </c>
      <c r="E71" s="21" t="s">
        <v>543</v>
      </c>
      <c r="F71" s="21" t="s">
        <v>544</v>
      </c>
    </row>
    <row r="72" spans="1:6" x14ac:dyDescent="0.25">
      <c r="A72">
        <v>69</v>
      </c>
      <c r="E72" s="21" t="s">
        <v>545</v>
      </c>
      <c r="F72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4.42578125" customWidth="1"/>
    <col min="6" max="6" width="61.140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7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7" x14ac:dyDescent="0.25">
      <c r="A4" s="15">
        <v>1</v>
      </c>
      <c r="B4" s="15" t="s">
        <v>235</v>
      </c>
      <c r="C4" s="15" t="s">
        <v>236</v>
      </c>
      <c r="D4" s="15" t="s">
        <v>217</v>
      </c>
      <c r="E4" s="15"/>
      <c r="F4" s="15" t="s">
        <v>237</v>
      </c>
      <c r="G4" s="15"/>
    </row>
    <row r="5" spans="1:7" x14ac:dyDescent="0.25">
      <c r="A5">
        <v>2</v>
      </c>
      <c r="B5" s="15" t="s">
        <v>265</v>
      </c>
      <c r="C5" s="15" t="s">
        <v>260</v>
      </c>
      <c r="D5" s="15" t="s">
        <v>266</v>
      </c>
      <c r="E5" s="15"/>
      <c r="F5" s="15" t="s">
        <v>262</v>
      </c>
    </row>
    <row r="6" spans="1:7" x14ac:dyDescent="0.25">
      <c r="A6">
        <v>3</v>
      </c>
      <c r="E6" s="15" t="s">
        <v>291</v>
      </c>
      <c r="F6" s="15" t="s">
        <v>292</v>
      </c>
    </row>
    <row r="7" spans="1:7" x14ac:dyDescent="0.25">
      <c r="A7">
        <v>4</v>
      </c>
      <c r="E7" s="15" t="s">
        <v>346</v>
      </c>
      <c r="F7" s="15" t="s">
        <v>347</v>
      </c>
    </row>
    <row r="8" spans="1:7" x14ac:dyDescent="0.25">
      <c r="A8">
        <v>5</v>
      </c>
      <c r="E8" s="21" t="s">
        <v>531</v>
      </c>
      <c r="F8" s="21" t="s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LCR</cp:lastModifiedBy>
  <dcterms:created xsi:type="dcterms:W3CDTF">2019-10-01T19:04:37Z</dcterms:created>
  <dcterms:modified xsi:type="dcterms:W3CDTF">2021-01-19T09:11:54Z</dcterms:modified>
</cp:coreProperties>
</file>