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ncinasb.lucero.DNS10\Desktop\PNT 2019\4TO TRIMESTRE\SEMSyS\"/>
    </mc:Choice>
  </mc:AlternateContent>
  <bookViews>
    <workbookView xWindow="0" yWindow="0" windowWidth="24000" windowHeight="9135"/>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0"/>
</workbook>
</file>

<file path=xl/sharedStrings.xml><?xml version="1.0" encoding="utf-8"?>
<sst xmlns="http://schemas.openxmlformats.org/spreadsheetml/2006/main" count="294" uniqueCount="176">
  <si>
    <t>50018</t>
  </si>
  <si>
    <t>TÍTULO</t>
  </si>
  <si>
    <t>NOMBRE CORTO</t>
  </si>
  <si>
    <t>DESCRIPCIÓN</t>
  </si>
  <si>
    <t>Las concesiones, contratos, convenios, permisos, licencias o autorizaciones otorgadas</t>
  </si>
  <si>
    <t>LGT_ART70_FXXVII_2018</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</si>
  <si>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</si>
  <si>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</si>
  <si>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</si>
  <si>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</si>
  <si>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</si>
  <si>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</si>
  <si>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</si>
  <si>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</si>
  <si>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</si>
  <si>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454228</t>
  </si>
  <si>
    <t>454241</t>
  </si>
  <si>
    <t>454242</t>
  </si>
  <si>
    <t>454218</t>
  </si>
  <si>
    <t>454243</t>
  </si>
  <si>
    <t>454229</t>
  </si>
  <si>
    <t>454230</t>
  </si>
  <si>
    <t>454222</t>
  </si>
  <si>
    <t>454240</t>
  </si>
  <si>
    <t>454223</t>
  </si>
  <si>
    <t>454224</t>
  </si>
  <si>
    <t>454225</t>
  </si>
  <si>
    <t>454226</t>
  </si>
  <si>
    <t>454232</t>
  </si>
  <si>
    <t>454233</t>
  </si>
  <si>
    <t>454227</t>
  </si>
  <si>
    <t>454238</t>
  </si>
  <si>
    <t>454231</t>
  </si>
  <si>
    <t>454244</t>
  </si>
  <si>
    <t>454236</t>
  </si>
  <si>
    <t>454235</t>
  </si>
  <si>
    <t>454237</t>
  </si>
  <si>
    <t>454245</t>
  </si>
  <si>
    <t>454221</t>
  </si>
  <si>
    <t>454219</t>
  </si>
  <si>
    <t>454234</t>
  </si>
  <si>
    <t>454239</t>
  </si>
  <si>
    <t>454220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</si>
  <si>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</si>
  <si>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</si>
  <si>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</si>
  <si>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</si>
  <si>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</si>
  <si>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</si>
  <si>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</si>
  <si>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</si>
  <si>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</si>
  <si>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</si>
  <si>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</si>
  <si>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</si>
  <si>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</si>
  <si>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</si>
  <si>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</si>
  <si>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</si>
  <si>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</si>
  <si>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</si>
  <si>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</si>
  <si>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</si>
  <si>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</si>
  <si>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</si>
  <si>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</si>
  <si>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</si>
  <si>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</si>
  <si>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</si>
  <si>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</si>
  <si>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</si>
  <si>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</si>
  <si>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</si>
  <si>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</si>
  <si>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</si>
  <si>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</si>
  <si>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</si>
  <si>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</si>
  <si>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</si>
  <si>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</si>
  <si>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</si>
  <si>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</si>
  <si>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</si>
  <si>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</si>
  <si>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 xml:space="preserve">Rec. de Validez de Estudios, Licenciatura en Psicología Educativa , ambas Modalidad Escolar Resolución 1291, para impartirse por Instituto Kino de San Luis  A.C., por conducto de Centro de Estudios Superiores Vilaseca , en el dom. de cerrada Zaragoza y calle 4 S/N, Colonia Comercial, C.P. 83449, San Luis Rio Colorado Sonora. </t>
  </si>
  <si>
    <t>Art. 3° de la Constitución Política de los Estados Unidos Mexicanos; correlativos de la Constitución Política del Estado de Sonora; 54 de la Ley General de Educación; 1°, 18, 23, 24 fracciones XI, XXII, XXVI y XXVIII, 31, 33, 34, 41, 42, 44, 48, 49, 50, 51, 53, 55, 56, 61, 65, 81, 82, 83, 84 y 85 de la Ley de Educación para el Estado de Sonora; 27, apartado B, fracción I de la Ley Orgánica del Poder Ejecutivo del Estado, y 6°, fracción XXXVII del Reglamento Interior de la Sec. de Edu. y Cultura.</t>
  </si>
  <si>
    <t>Secretaría de Educación y Cultura del Estado de Son. y Dir. de Area de Incorporacion, Revalidacion y Equivalencias de la Sec. Edu y Cul.</t>
  </si>
  <si>
    <t>1292 y 1293</t>
  </si>
  <si>
    <t xml:space="preserve"> Actualización de Rec. de Validez de Estudios, Lic en Ingenierio en Sistemas Computacionales y Lic en Nutrición, ambas Modalidad Escolar, Resoluciónes 1292 y 1293, para impartirse por Universidad de Navojoa.C., por conducto de Universidad de Navojoa, en el domicilio de KM. 13 Carretera Navojoa- Huatabampo, S/N, Navojoa, Sonora.</t>
  </si>
  <si>
    <t>1294 al 1300</t>
  </si>
  <si>
    <t>Rec. de Validez de Estudios, TSU en Comunicación Organizacional, TSU en Administración y Finanzas, TSU en Ingeniería en Negocios, Lic. en Comunicación Organizacional, Lic. en Administración, Lic. en Ingeniería en Negocios y Lic. en Administración y Finanzas, todas Modalidad Escolar, Resoluciónes 1294 al 1300, para impartirse por Instituto de Capacitación Cultura y Formación Profesional S.C., por conducto del Instituto para la Innovación Capacitación Técnica y Actualización Profesional, en el dom de Calle 10 No. 105 esquina y Avenida Veracruz, Colonia Industrial, C.P. 83640, en H. Caborca, Sonora.</t>
  </si>
  <si>
    <t>1301 al 1306</t>
  </si>
  <si>
    <t xml:space="preserve">Rec. de Validez de Estudios, Lic. en Ingeniería Industrial en Producción, Lic. en Mercadotecnia, Lic. en Derecho, Lic. en Administración, Lic. en Contaduría y Maestría en Administración, todas Modalidad Mixta, para impartirse por Universidad Latinoamericana S.C., por conducto de Universidad Latinoamericana Campus Ejecutivo Hermosillo, en el domicilio de Boulevard Juan Navarrete No. 380, Colonia Santa Fe, C.P. 83249, Hermosillo, Sonora </t>
  </si>
  <si>
    <t>1309 al 1311</t>
  </si>
  <si>
    <t>Rec. de Validez de Estudios, Lic. en Derecho, Lic. en Administración de Empresas y Lic. en Ciencias de la Educación, todas Modalidad Mixta, Resolución 1309 al 1311, para impartirse por Universidad Kino A.C., por conducto de la Universidad Kino, Campus Hermosillo, en el domicilio de Calzada Pbro. Pedro Villegas Ramírez S/N, Colonia Casa Blanca, Hermosillo, Sonora.</t>
  </si>
  <si>
    <t>1312 y 1313</t>
  </si>
  <si>
    <t>Rec. de Validez de Estudios, Lic. en Administración y Lic. en Arquitectura, ambas Modalidad Escolar, Resolución 1312 y 1313, para impartirse por Centro de Estudios Superiores Sonora A.C., por conducto del Centro de Estudios Superiores de Sonora, en el domicilio Avenida Juárez entre calle 26 y 27, No. 2605, Colonia Burócrata, C.P. 83450, en la ciudad de San Luis Río Colorado, Sonora.</t>
  </si>
  <si>
    <t>Rec. de Validez de Estudios, Lic. en Administración y Gestión Empresarial, Modalidad Mixta, Resolución 1314, para impartirse por Fomento Educativo y Cultural Francisco de Ibarra  A.C., por conducto de Universidad Durango Santander, Campus Obregón, en el domicilio de calle California esquina con Av. Constituyentes S/N, Ejido Cócorit, Cajeme, Sonora.</t>
  </si>
  <si>
    <t>1315 y 1317</t>
  </si>
  <si>
    <t>Rec. de Validez de Estudios, Lic. en Ingeniería en Energías Renovables y Lic. en Ingeniería Industrial y de Sistemas, ambas Modalidad Mixta y Especialidad en Periodismo, Modalidad Escolar, Resoluciones 1315 al 1317,  a impartirse por el Patronato Cultural CEUNO A.C., por conducto del Centro de Estudios Universitarios del Nuevo Occidente, Campus Hermosillo, en el dom Blvd. Solidaridad No. 138 entre Blvd. Juan Navarrete y Avenida Canotaje, Colonia Raquet Club, C.P. 83200, Hermosillo, Sonora.</t>
  </si>
  <si>
    <t>1318 y 1319</t>
  </si>
  <si>
    <t>Rec. de Validez de Estudios, Lic. en Administración y Gestión Empresarial, Modalidad Escolar y Lic. en Administración y Gestión Empresarial, Modalidad Mixta, Resolución 1318 y 1319, a impartirse por Fomento Educativo y Cultural Francisco de Ibarra, A.C., por conducto de Universidad Durango Santander, Campus Nogales, en el domicilio de Avenida San Luis No. 50, Col. San Carlos, C.P. 84090, Nogales, Sonora.</t>
  </si>
  <si>
    <t>1320 al 1329</t>
  </si>
  <si>
    <t>Rec. de Validez de Estudios, Lic. en Contaduría Pública, Mod Escolar, Lic. en Contaduría Pública, Mod Mixta, Lic. en Administración de Empresas, Mod Escolar, Lic. en Administración de Empresas, Mod Mixta, Lic. en Derecho, Mod Escolar, Lic. en Derecho, Mod Mixta, Lic. en Criminología, Mod Escolar, Lic. en Criminología, Mod Mixta, Lic. en Nutrición, Mod Escolar, Lic. en Nutrición, Mod Mixta, Resoluciónes 1320 al 1329,  a impartirse por Patronato Cultural Vizcaya A.C., por conducto de Universidad Vizcaya de las Américas, Campus Navojoa, en el domicilio de Avenida Morelos, entre calles Ignacio Pesqueira y Callejón Centenario S/N, Colonia Centro, C.P. 85800, Navojoa, Sonora.</t>
  </si>
  <si>
    <t>1330 al 1341</t>
  </si>
  <si>
    <t>Rec. de Validez de Estudios, Lic. Contaduría Pública, Mod Escolar, Lic. en Contaduría Pública, Mod Mixta, Lic. Administración de Empresas, Mod Escolar, Lic. en Administración de Empresas, Mod Mixta, Lic. en Derecho, Modalidad Escolar, Lic. en Derecho, Mod Mixta, Lic. en Criminología, Mod Escolar, Lic. en Criminología, Mod Mixta, Lic. en Comercio Internacional y Aduanas, Mod Escolar, Lic. en Comercio Internacional y Aduanas, Mod Mixta, Lic. en Nutrición, Mod Escolar y Lic. en Nutrición, Mod Mixta, resoluciónes 1330 al 1341,  a impartirse por Patronato Cultural Vizcaya A.C., por conducto de Universidad Vizcaya de las Américas, Campus San Luis Río Colorado, en el domicilio de Avenida Carlos G. Calles y/o Avenida Internacional No. 3901, entre calles 39 y 40, Colonia Burócrata, San Luis Río Colorado, Sonora.</t>
  </si>
  <si>
    <t>1342 y 1343</t>
  </si>
  <si>
    <t>Rec. de Validez de Estudios, Lic. en Fisioterapia Modalidad Escolar y Mixta, Resoluciónes 1342 al 1343,  a impartirse por Patronato Cultural Vizcaya A.C., por conducto de Universidad Vizcaya de las Américas, Campus Cd. Obregón, en el domicilio de Carretera Internacional No. 15, Número 2117 Norte, Colonia Obregón Norte Ampliación, Cd. Obregón, Sonora</t>
  </si>
  <si>
    <t>Rec. De Validez de Estudios, Lic. en Medicina, Modalidad Escolar, Resolución 1344, a impartirse por Escuela Iberoamericana de Ciencias de la Salud S.C., Por conducto de la Escuela Iberoamericana de Ciencias de la Salud, en el domicilio de calle California No. 528, colonia Cumuripa, C.P. 85140, Cd. Obregón, Sonora.</t>
  </si>
  <si>
    <t>Rec. De Validez de Estudios, Licenciatura en Médico Cirujano Dentista, Modalidad Escolar, Resolución 1345, a impartirse por Patronato Cultural Vizcaya A.C., por conducto de Universidad Vizcaya de las Americas, en el domicilio de Boulevard Paseo las Quintas No. 133, Colonia las Quintas, C.P. 83240, Hermosillo, Sonora.</t>
  </si>
  <si>
    <t>Rec. De Validez de Estudios, Maestría en Odontopediatría, Modalidad Escolar, Resolución 1346, a impartirse por  Instituto de Odontología del Noroeste ION A.C., de Universidad ION, en el domicilio de Boulevard Navarrete No. 72, Colonia Valle Verede, C.P. 83200, Hermosillo, Sonora.</t>
  </si>
  <si>
    <t xml:space="preserve">Jose Luis </t>
  </si>
  <si>
    <t xml:space="preserve">Del Rio </t>
  </si>
  <si>
    <t xml:space="preserve">Gallegos </t>
  </si>
  <si>
    <t>Instituto Kino de San Luis  A.C.</t>
  </si>
  <si>
    <t xml:space="preserve">Saul </t>
  </si>
  <si>
    <t>Hernandez</t>
  </si>
  <si>
    <t>Saavedra</t>
  </si>
  <si>
    <t>Universidad de Navojoa A.C</t>
  </si>
  <si>
    <t xml:space="preserve">Ana Maria </t>
  </si>
  <si>
    <t>Bustamante</t>
  </si>
  <si>
    <t>Noriega</t>
  </si>
  <si>
    <t xml:space="preserve"> Instituto de Capacitación Cultura y Formación Profesional S.C</t>
  </si>
  <si>
    <t xml:space="preserve">Eric Albert </t>
  </si>
  <si>
    <t>Pearse</t>
  </si>
  <si>
    <t>Hughes</t>
  </si>
  <si>
    <t>Universidad Latinoamericana S.C</t>
  </si>
  <si>
    <t xml:space="preserve">Jose Guadalupe </t>
  </si>
  <si>
    <t xml:space="preserve">Renteria </t>
  </si>
  <si>
    <t>Torres</t>
  </si>
  <si>
    <t xml:space="preserve"> Universidad Kino A.C.</t>
  </si>
  <si>
    <t xml:space="preserve">Marcos Javier </t>
  </si>
  <si>
    <t xml:space="preserve">Portillo </t>
  </si>
  <si>
    <t>Espinoza</t>
  </si>
  <si>
    <t>Centro de Estudios Superiores Sonora A.C.</t>
  </si>
  <si>
    <t xml:space="preserve">José Joaquín </t>
  </si>
  <si>
    <t xml:space="preserve">Reyes </t>
  </si>
  <si>
    <t xml:space="preserve">Villanueva </t>
  </si>
  <si>
    <t>Fomento Educativo y Cultural Francisco de Ibarra  A.C.</t>
  </si>
  <si>
    <t>Allen</t>
  </si>
  <si>
    <t xml:space="preserve">McCallum </t>
  </si>
  <si>
    <t>Carrillo</t>
  </si>
  <si>
    <t>Patronato Cultural CEUNO A.C.</t>
  </si>
  <si>
    <t xml:space="preserve">Alejandro </t>
  </si>
  <si>
    <t>Godoy</t>
  </si>
  <si>
    <t>Fernández</t>
  </si>
  <si>
    <t xml:space="preserve">Jorge </t>
  </si>
  <si>
    <t>Richardi</t>
  </si>
  <si>
    <t>Rochin</t>
  </si>
  <si>
    <t>Patronato Cultural Vizcaya A.C.</t>
  </si>
  <si>
    <t>Carlos Arnulfo</t>
  </si>
  <si>
    <t xml:space="preserve">Díaz </t>
  </si>
  <si>
    <t>Valenzuela</t>
  </si>
  <si>
    <t>Escuela Iberoamericana de Ciencias de la Salud S.C.</t>
  </si>
  <si>
    <t>German Alonso</t>
  </si>
  <si>
    <t>Ríos</t>
  </si>
  <si>
    <t>Instituto de Odontología del Noroeste ION A.C.</t>
  </si>
  <si>
    <t>Septimo</t>
  </si>
  <si>
    <t>http://148.235.6.142/user6//2019/Articulo70/SEMSyS/CuartoTrimestre/Resoluciones/1291.pdf</t>
  </si>
  <si>
    <t>Decimo</t>
  </si>
  <si>
    <t>http://148.235.6.142/user6//2019/Articulo70/SEMSyS/CuartoTrimestre/Resoluciones/1294 - 1300.pdf</t>
  </si>
  <si>
    <t>Séptimo</t>
  </si>
  <si>
    <t>http://148.235.6.142/user6//2019/Articulo70/SEMSyS/CuartoTrimestre/Resoluciones/1301 - 1306.pdf</t>
  </si>
  <si>
    <t>http://148.235.6.142/user6//2019/Articulo70/SEMSyS/CuartoTrimestre/Resoluciones/1309 - 1311.pdf</t>
  </si>
  <si>
    <t>http://148.235.6.142/user6//2019/Articulo70/SEMSyS/CuartoTrimestre/Resoluciones/1312 - 1313.pdf</t>
  </si>
  <si>
    <t>http://148.235.6.142/user6//2019/Articulo70/SEMSyS/CuartoTrimestre/Resoluciones/1314.pdf</t>
  </si>
  <si>
    <t>http://148.235.6.142/user6//2019/Articulo70/SEMSyS/CuartoTrimestre/Resoluciones/1315 - 1317.pdf</t>
  </si>
  <si>
    <t>http://148.235.6.142/user6//2019/Articulo70/SEMSyS/CuartoTrimestre/Resoluciones/1318 - 1319.pdf</t>
  </si>
  <si>
    <t>http://148.235.6.142/user6//2019/Articulo70/SEMSyS/CuartoTrimestre/Resoluciones/1320 - 1329.pdf</t>
  </si>
  <si>
    <t>http://148.235.6.142/user6//2019/Articulo70/SEMSyS/CuartoTrimestre/Resoluciones/133.pdf</t>
  </si>
  <si>
    <t>http://148.235.6.142/user6//2019/Articulo70/SEMSyS/CuartoTrimestre/Resoluciones/1330 - 1341.pdf</t>
  </si>
  <si>
    <t>http://148.235.6.142/user6//2019/Articulo70/SEMSyS/CuartoTrimestre/Resoluciones/1342 - 1343.pdf</t>
  </si>
  <si>
    <t>http://148.235.6.142/user6//2019/Articulo70/SEMSyS/CuartoTrimestre/Resoluciones/1344.pdf</t>
  </si>
  <si>
    <t>http://148.235.6.142/user6//2019/Articulo70/SEMSyS/CuartoTrimestre/Resoluciones/1345.pdf</t>
  </si>
  <si>
    <t>http://148.235.6.142/user6//2019/Articulo70/SEMSyS/CuartoTrimestre/Resoluciones/1346.pdf</t>
  </si>
  <si>
    <t>Direccion General de de Educacion Media Superior y Superior de la Secretaría de Educación y Cultura del Estado de Sonora.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</si>
</sst>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0" fillId="3" borderId="0" xfId="0" applyFill="1" applyBorder="1"/>
    <xf numFmtId="0" fontId="0" fillId="3" borderId="0" xfId="0" applyFont="1" applyFill="1" applyBorder="1"/>
    <xf numFmtId="0" fontId="0" fillId="0" borderId="0" xfId="0" applyAlignment="1"/>
    <xf numFmtId="0" fontId="2" fillId="4" borderId="1" xfId="0" applyFont="1" applyFill="1" applyBorder="1" applyAlignment="1">
      <alignment horizontal="center"/>
    </xf>
    <xf numFmtId="0" fontId="3" fillId="0" borderId="0" xfId="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148.235.6.142/user6/2019/Articulo70/SEMSyS/CuartoTrimestre/Resoluciones/1318%20-%201319.pdf" TargetMode="External"/><Relationship Id="rId13" Type="http://schemas.openxmlformats.org/officeDocument/2006/relationships/hyperlink" Target="http://148.235.6.142/user6/2019/Articulo70/SEMSyS/CuartoTrimestre/Resoluciones/1344.pdf" TargetMode="External"/><Relationship Id="rId3" Type="http://schemas.openxmlformats.org/officeDocument/2006/relationships/hyperlink" Target="http://148.235.6.142/user6/2019/Articulo70/SEMSyS/CuartoTrimestre/Resoluciones/1301%20-%201306.pdf" TargetMode="External"/><Relationship Id="rId7" Type="http://schemas.openxmlformats.org/officeDocument/2006/relationships/hyperlink" Target="http://148.235.6.142/user6/2019/Articulo70/SEMSyS/CuartoTrimestre/Resoluciones/1315%20-%201317.pdf" TargetMode="External"/><Relationship Id="rId12" Type="http://schemas.openxmlformats.org/officeDocument/2006/relationships/hyperlink" Target="http://148.235.6.142/user6/2019/Articulo70/SEMSyS/CuartoTrimestre/Resoluciones/1342%20-%201343.pdf" TargetMode="External"/><Relationship Id="rId2" Type="http://schemas.openxmlformats.org/officeDocument/2006/relationships/hyperlink" Target="http://148.235.6.142/user6/2019/Articulo70/SEMSyS/CuartoTrimestre/Resoluciones/1294%20-%201300.pdf" TargetMode="External"/><Relationship Id="rId1" Type="http://schemas.openxmlformats.org/officeDocument/2006/relationships/hyperlink" Target="http://148.235.6.142/user6/2019/Articulo70/SEMSyS/CuartoTrimestre/Resoluciones/1291.pdf" TargetMode="External"/><Relationship Id="rId6" Type="http://schemas.openxmlformats.org/officeDocument/2006/relationships/hyperlink" Target="http://148.235.6.142/user6/2019/Articulo70/SEMSyS/CuartoTrimestre/Resoluciones/1314.pdf" TargetMode="External"/><Relationship Id="rId11" Type="http://schemas.openxmlformats.org/officeDocument/2006/relationships/hyperlink" Target="http://148.235.6.142/user6/2019/Articulo70/SEMSyS/CuartoTrimestre/Resoluciones/1330%20-%201341.pdf" TargetMode="External"/><Relationship Id="rId5" Type="http://schemas.openxmlformats.org/officeDocument/2006/relationships/hyperlink" Target="http://148.235.6.142/user6/2019/Articulo70/SEMSyS/CuartoTrimestre/Resoluciones/1312%20-%201313.pdf" TargetMode="External"/><Relationship Id="rId15" Type="http://schemas.openxmlformats.org/officeDocument/2006/relationships/hyperlink" Target="http://148.235.6.142/user6/2019/Articulo70/SEMSyS/CuartoTrimestre/Resoluciones/1346.pdf" TargetMode="External"/><Relationship Id="rId10" Type="http://schemas.openxmlformats.org/officeDocument/2006/relationships/hyperlink" Target="http://148.235.6.142/user6/2019/Articulo70/SEMSyS/CuartoTrimestre/Resoluciones/133.pdf" TargetMode="External"/><Relationship Id="rId4" Type="http://schemas.openxmlformats.org/officeDocument/2006/relationships/hyperlink" Target="http://148.235.6.142/user6/2019/Articulo70/SEMSyS/CuartoTrimestre/Resoluciones/1309%20-%201311.pdf" TargetMode="External"/><Relationship Id="rId9" Type="http://schemas.openxmlformats.org/officeDocument/2006/relationships/hyperlink" Target="http://148.235.6.142/user6/2019/Articulo70/SEMSyS/CuartoTrimestre/Resoluciones/1320%20-%201329.pdf" TargetMode="External"/><Relationship Id="rId14" Type="http://schemas.openxmlformats.org/officeDocument/2006/relationships/hyperlink" Target="http://148.235.6.142/user6/2019/Articulo70/SEMSyS/CuartoTrimestre/Resoluciones/134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2"/>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style="8"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8" bestFit="1" customWidth="1"/>
  </cols>
  <sheetData>
    <row r="1" spans="1:28" hidden="1" x14ac:dyDescent="0.25">
      <c r="A1" t="s">
        <v>0</v>
      </c>
    </row>
    <row r="2" spans="1:28" x14ac:dyDescent="0.25">
      <c r="A2" s="2" t="s">
        <v>1</v>
      </c>
      <c r="B2" s="3"/>
      <c r="C2" s="3"/>
      <c r="D2" s="2" t="s">
        <v>2</v>
      </c>
      <c r="E2" s="3"/>
      <c r="F2" s="3"/>
      <c r="G2" s="2" t="s">
        <v>3</v>
      </c>
      <c r="H2" s="3"/>
      <c r="I2" s="3"/>
    </row>
    <row r="3" spans="1:28" x14ac:dyDescent="0.25">
      <c r="A3" s="4" t="s">
        <v>4</v>
      </c>
      <c r="B3" s="3"/>
      <c r="C3" s="3"/>
      <c r="D3" s="4" t="s">
        <v>5</v>
      </c>
      <c r="E3" s="3"/>
      <c r="F3" s="3"/>
      <c r="G3" s="4" t="s">
        <v>6</v>
      </c>
      <c r="H3" s="3"/>
      <c r="I3" s="3"/>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s="8"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s="8" t="s">
        <v>31</v>
      </c>
      <c r="R5" t="s">
        <v>32</v>
      </c>
      <c r="S5" t="s">
        <v>33</v>
      </c>
      <c r="T5" t="s">
        <v>34</v>
      </c>
      <c r="U5" t="s">
        <v>35</v>
      </c>
      <c r="V5" t="s">
        <v>36</v>
      </c>
      <c r="W5" t="s">
        <v>37</v>
      </c>
      <c r="X5" t="s">
        <v>38</v>
      </c>
      <c r="Y5" t="s">
        <v>39</v>
      </c>
      <c r="Z5" t="s">
        <v>40</v>
      </c>
      <c r="AA5" t="s">
        <v>41</v>
      </c>
      <c r="AB5" t="s">
        <v>42</v>
      </c>
    </row>
    <row r="6" spans="1:28" x14ac:dyDescent="0.25">
      <c r="A6" s="2" t="s">
        <v>43</v>
      </c>
      <c r="B6" s="3"/>
      <c r="C6" s="3"/>
      <c r="D6" s="3"/>
      <c r="E6" s="3"/>
      <c r="F6" s="3"/>
      <c r="G6" s="3"/>
      <c r="H6" s="3"/>
      <c r="I6" s="3"/>
      <c r="J6" s="3"/>
      <c r="K6" s="3"/>
      <c r="L6" s="3"/>
      <c r="M6" s="3"/>
      <c r="N6" s="3"/>
      <c r="O6" s="3"/>
      <c r="P6" s="3"/>
      <c r="Q6" s="3"/>
      <c r="R6" s="3"/>
      <c r="S6" s="3"/>
      <c r="T6" s="3"/>
      <c r="U6" s="3"/>
      <c r="V6" s="3"/>
      <c r="W6" s="3"/>
      <c r="X6" s="3"/>
      <c r="Y6" s="3"/>
      <c r="Z6" s="3"/>
      <c r="AA6" s="3"/>
      <c r="AB6" s="3"/>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9" t="s">
        <v>60</v>
      </c>
      <c r="R7" s="1" t="s">
        <v>61</v>
      </c>
      <c r="S7" s="1" t="s">
        <v>62</v>
      </c>
      <c r="T7" s="1" t="s">
        <v>63</v>
      </c>
      <c r="U7" s="1" t="s">
        <v>64</v>
      </c>
      <c r="V7" s="1" t="s">
        <v>65</v>
      </c>
      <c r="W7" s="1" t="s">
        <v>66</v>
      </c>
      <c r="X7" s="1" t="s">
        <v>67</v>
      </c>
      <c r="Y7" s="1" t="s">
        <v>68</v>
      </c>
      <c r="Z7" s="1" t="s">
        <v>69</v>
      </c>
      <c r="AA7" s="1" t="s">
        <v>70</v>
      </c>
      <c r="AB7" s="1" t="s">
        <v>71</v>
      </c>
    </row>
    <row r="8" spans="1:28" x14ac:dyDescent="0.25">
      <c r="A8">
        <v>2019</v>
      </c>
      <c r="B8" s="5">
        <v>43739</v>
      </c>
      <c r="C8" s="5">
        <v>43830</v>
      </c>
      <c r="D8" t="s">
        <v>77</v>
      </c>
      <c r="E8">
        <v>1291</v>
      </c>
      <c r="F8" t="s">
        <v>84</v>
      </c>
      <c r="G8" t="s">
        <v>85</v>
      </c>
      <c r="H8" t="s">
        <v>86</v>
      </c>
      <c r="I8" t="s">
        <v>79</v>
      </c>
      <c r="J8" t="s">
        <v>111</v>
      </c>
      <c r="K8" t="s">
        <v>112</v>
      </c>
      <c r="L8" t="s">
        <v>113</v>
      </c>
      <c r="M8" t="s">
        <v>114</v>
      </c>
      <c r="N8" s="5">
        <v>43711</v>
      </c>
      <c r="P8" t="s">
        <v>157</v>
      </c>
      <c r="Q8" s="10" t="s">
        <v>158</v>
      </c>
      <c r="Y8" t="s">
        <v>175</v>
      </c>
      <c r="Z8" s="5">
        <v>43839</v>
      </c>
      <c r="AA8" s="5">
        <v>43846</v>
      </c>
    </row>
    <row r="9" spans="1:28" x14ac:dyDescent="0.25">
      <c r="A9">
        <v>2019</v>
      </c>
      <c r="B9" s="5">
        <v>43739</v>
      </c>
      <c r="C9" s="5">
        <v>43830</v>
      </c>
      <c r="D9" t="s">
        <v>77</v>
      </c>
      <c r="E9" t="s">
        <v>87</v>
      </c>
      <c r="F9" t="s">
        <v>88</v>
      </c>
      <c r="G9" t="s">
        <v>85</v>
      </c>
      <c r="H9" t="s">
        <v>86</v>
      </c>
      <c r="I9" t="s">
        <v>79</v>
      </c>
      <c r="J9" t="s">
        <v>115</v>
      </c>
      <c r="K9" t="s">
        <v>116</v>
      </c>
      <c r="L9" t="s">
        <v>117</v>
      </c>
      <c r="M9" t="s">
        <v>118</v>
      </c>
      <c r="N9" s="5">
        <v>43685</v>
      </c>
      <c r="P9" t="s">
        <v>159</v>
      </c>
      <c r="Q9" s="10" t="s">
        <v>160</v>
      </c>
      <c r="Y9" t="s">
        <v>175</v>
      </c>
      <c r="Z9" s="5">
        <v>43839</v>
      </c>
      <c r="AA9" s="5">
        <v>43846</v>
      </c>
    </row>
    <row r="10" spans="1:28" x14ac:dyDescent="0.25">
      <c r="A10">
        <v>2019</v>
      </c>
      <c r="B10" s="5">
        <v>43739</v>
      </c>
      <c r="C10" s="5">
        <v>43830</v>
      </c>
      <c r="D10" t="s">
        <v>77</v>
      </c>
      <c r="E10" t="s">
        <v>89</v>
      </c>
      <c r="F10" t="s">
        <v>90</v>
      </c>
      <c r="G10" t="s">
        <v>85</v>
      </c>
      <c r="H10" t="s">
        <v>86</v>
      </c>
      <c r="I10" t="s">
        <v>79</v>
      </c>
      <c r="J10" t="s">
        <v>119</v>
      </c>
      <c r="K10" t="s">
        <v>120</v>
      </c>
      <c r="L10" t="s">
        <v>121</v>
      </c>
      <c r="M10" t="s">
        <v>122</v>
      </c>
      <c r="N10" s="5">
        <v>43711</v>
      </c>
      <c r="P10" t="s">
        <v>161</v>
      </c>
      <c r="Q10" s="10" t="s">
        <v>162</v>
      </c>
      <c r="Y10" t="s">
        <v>175</v>
      </c>
      <c r="Z10" s="5">
        <v>43839</v>
      </c>
      <c r="AA10" s="5">
        <v>43846</v>
      </c>
    </row>
    <row r="11" spans="1:28" x14ac:dyDescent="0.25">
      <c r="A11">
        <v>2019</v>
      </c>
      <c r="B11" s="5">
        <v>43739</v>
      </c>
      <c r="C11" s="5">
        <v>43830</v>
      </c>
      <c r="D11" t="s">
        <v>77</v>
      </c>
      <c r="E11" t="s">
        <v>91</v>
      </c>
      <c r="F11" t="s">
        <v>92</v>
      </c>
      <c r="G11" t="s">
        <v>85</v>
      </c>
      <c r="H11" t="s">
        <v>86</v>
      </c>
      <c r="I11" t="s">
        <v>79</v>
      </c>
      <c r="J11" s="6" t="s">
        <v>123</v>
      </c>
      <c r="K11" t="s">
        <v>124</v>
      </c>
      <c r="L11" t="s">
        <v>125</v>
      </c>
      <c r="M11" s="6" t="s">
        <v>126</v>
      </c>
      <c r="N11" s="5">
        <v>43699</v>
      </c>
      <c r="P11" t="s">
        <v>161</v>
      </c>
      <c r="Q11" s="10" t="s">
        <v>163</v>
      </c>
      <c r="Y11" t="s">
        <v>175</v>
      </c>
      <c r="Z11" s="5">
        <v>43839</v>
      </c>
      <c r="AA11" s="5">
        <v>43846</v>
      </c>
    </row>
    <row r="12" spans="1:28" x14ac:dyDescent="0.25">
      <c r="A12">
        <v>2019</v>
      </c>
      <c r="B12" s="5">
        <v>43739</v>
      </c>
      <c r="C12" s="5">
        <v>43830</v>
      </c>
      <c r="D12" t="s">
        <v>77</v>
      </c>
      <c r="E12" t="s">
        <v>93</v>
      </c>
      <c r="F12" t="s">
        <v>94</v>
      </c>
      <c r="G12" t="s">
        <v>85</v>
      </c>
      <c r="H12" t="s">
        <v>86</v>
      </c>
      <c r="I12" t="s">
        <v>79</v>
      </c>
      <c r="J12" s="6" t="s">
        <v>127</v>
      </c>
      <c r="K12" s="7" t="s">
        <v>128</v>
      </c>
      <c r="L12" s="7" t="s">
        <v>129</v>
      </c>
      <c r="M12" s="6" t="s">
        <v>130</v>
      </c>
      <c r="N12" s="5">
        <v>43711</v>
      </c>
      <c r="P12" t="s">
        <v>161</v>
      </c>
      <c r="Q12" s="10" t="s">
        <v>164</v>
      </c>
      <c r="Y12" t="s">
        <v>175</v>
      </c>
      <c r="Z12" s="5">
        <v>43839</v>
      </c>
      <c r="AA12" s="5">
        <v>43846</v>
      </c>
    </row>
    <row r="13" spans="1:28" x14ac:dyDescent="0.25">
      <c r="A13">
        <v>2019</v>
      </c>
      <c r="B13" s="5">
        <v>43739</v>
      </c>
      <c r="C13" s="5">
        <v>43830</v>
      </c>
      <c r="D13" t="s">
        <v>77</v>
      </c>
      <c r="E13" t="s">
        <v>95</v>
      </c>
      <c r="F13" t="s">
        <v>96</v>
      </c>
      <c r="G13" t="s">
        <v>85</v>
      </c>
      <c r="H13" t="s">
        <v>86</v>
      </c>
      <c r="I13" t="s">
        <v>79</v>
      </c>
      <c r="J13" s="6" t="s">
        <v>131</v>
      </c>
      <c r="K13" s="7" t="s">
        <v>132</v>
      </c>
      <c r="L13" s="7" t="s">
        <v>133</v>
      </c>
      <c r="M13" s="6" t="s">
        <v>134</v>
      </c>
      <c r="N13" s="5">
        <v>43711</v>
      </c>
      <c r="P13" t="s">
        <v>161</v>
      </c>
      <c r="Q13" s="10" t="s">
        <v>165</v>
      </c>
      <c r="Y13" t="s">
        <v>175</v>
      </c>
      <c r="Z13" s="5">
        <v>43839</v>
      </c>
      <c r="AA13" s="5">
        <v>43846</v>
      </c>
    </row>
    <row r="14" spans="1:28" x14ac:dyDescent="0.25">
      <c r="A14">
        <v>2019</v>
      </c>
      <c r="B14" s="5">
        <v>43739</v>
      </c>
      <c r="C14" s="5">
        <v>43830</v>
      </c>
      <c r="D14" t="s">
        <v>77</v>
      </c>
      <c r="E14">
        <v>1314</v>
      </c>
      <c r="F14" t="s">
        <v>97</v>
      </c>
      <c r="G14" t="s">
        <v>85</v>
      </c>
      <c r="H14" t="s">
        <v>86</v>
      </c>
      <c r="I14" t="s">
        <v>79</v>
      </c>
      <c r="J14" s="6" t="s">
        <v>135</v>
      </c>
      <c r="K14" s="7" t="s">
        <v>136</v>
      </c>
      <c r="L14" s="7" t="s">
        <v>137</v>
      </c>
      <c r="M14" s="6" t="s">
        <v>138</v>
      </c>
      <c r="N14" s="5">
        <v>42559</v>
      </c>
      <c r="P14" t="s">
        <v>161</v>
      </c>
      <c r="Q14" s="10" t="s">
        <v>166</v>
      </c>
      <c r="Y14" t="s">
        <v>175</v>
      </c>
      <c r="Z14" s="5">
        <v>43839</v>
      </c>
      <c r="AA14" s="5">
        <v>43846</v>
      </c>
    </row>
    <row r="15" spans="1:28" x14ac:dyDescent="0.25">
      <c r="A15">
        <v>2019</v>
      </c>
      <c r="B15" s="5">
        <v>43739</v>
      </c>
      <c r="C15" s="5">
        <v>43830</v>
      </c>
      <c r="D15" t="s">
        <v>77</v>
      </c>
      <c r="E15" t="s">
        <v>98</v>
      </c>
      <c r="F15" t="s">
        <v>99</v>
      </c>
      <c r="G15" t="s">
        <v>85</v>
      </c>
      <c r="H15" t="s">
        <v>86</v>
      </c>
      <c r="I15" t="s">
        <v>79</v>
      </c>
      <c r="J15" s="6" t="s">
        <v>139</v>
      </c>
      <c r="K15" s="7" t="s">
        <v>140</v>
      </c>
      <c r="L15" s="7" t="s">
        <v>141</v>
      </c>
      <c r="M15" s="6" t="s">
        <v>142</v>
      </c>
      <c r="N15" s="5">
        <v>43718</v>
      </c>
      <c r="P15" t="s">
        <v>161</v>
      </c>
      <c r="Q15" s="10" t="s">
        <v>167</v>
      </c>
      <c r="Y15" t="s">
        <v>175</v>
      </c>
      <c r="Z15" s="5">
        <v>43839</v>
      </c>
      <c r="AA15" s="5">
        <v>43846</v>
      </c>
    </row>
    <row r="16" spans="1:28" x14ac:dyDescent="0.25">
      <c r="A16">
        <v>2019</v>
      </c>
      <c r="B16" s="5">
        <v>43739</v>
      </c>
      <c r="C16" s="5">
        <v>43830</v>
      </c>
      <c r="D16" t="s">
        <v>77</v>
      </c>
      <c r="E16" t="s">
        <v>100</v>
      </c>
      <c r="F16" t="s">
        <v>101</v>
      </c>
      <c r="G16" t="s">
        <v>85</v>
      </c>
      <c r="H16" t="s">
        <v>86</v>
      </c>
      <c r="I16" t="s">
        <v>79</v>
      </c>
      <c r="J16" s="6" t="s">
        <v>143</v>
      </c>
      <c r="K16" s="7" t="s">
        <v>144</v>
      </c>
      <c r="L16" s="7" t="s">
        <v>145</v>
      </c>
      <c r="M16" s="6" t="s">
        <v>138</v>
      </c>
      <c r="N16" s="5">
        <v>43718</v>
      </c>
      <c r="P16" t="s">
        <v>161</v>
      </c>
      <c r="Q16" s="10" t="s">
        <v>168</v>
      </c>
      <c r="Y16" t="s">
        <v>175</v>
      </c>
      <c r="Z16" s="5">
        <v>43839</v>
      </c>
      <c r="AA16" s="5">
        <v>43846</v>
      </c>
    </row>
    <row r="17" spans="1:27" x14ac:dyDescent="0.25">
      <c r="A17">
        <v>2019</v>
      </c>
      <c r="B17" s="5">
        <v>43739</v>
      </c>
      <c r="C17" s="5">
        <v>43830</v>
      </c>
      <c r="D17" t="s">
        <v>77</v>
      </c>
      <c r="E17" t="s">
        <v>102</v>
      </c>
      <c r="F17" t="s">
        <v>103</v>
      </c>
      <c r="G17" t="s">
        <v>85</v>
      </c>
      <c r="H17" t="s">
        <v>86</v>
      </c>
      <c r="I17" t="s">
        <v>79</v>
      </c>
      <c r="J17" s="6" t="s">
        <v>146</v>
      </c>
      <c r="K17" s="7" t="s">
        <v>147</v>
      </c>
      <c r="L17" s="7" t="s">
        <v>148</v>
      </c>
      <c r="M17" s="6" t="s">
        <v>149</v>
      </c>
      <c r="N17" s="5">
        <v>43720</v>
      </c>
      <c r="P17" t="s">
        <v>161</v>
      </c>
      <c r="Q17" s="10" t="s">
        <v>169</v>
      </c>
      <c r="Y17" t="s">
        <v>175</v>
      </c>
      <c r="Z17" s="5">
        <v>43839</v>
      </c>
      <c r="AA17" s="5">
        <v>43846</v>
      </c>
    </row>
    <row r="18" spans="1:27" x14ac:dyDescent="0.25">
      <c r="A18">
        <v>2019</v>
      </c>
      <c r="B18" s="5">
        <v>43739</v>
      </c>
      <c r="C18" s="5">
        <v>43830</v>
      </c>
      <c r="D18" t="s">
        <v>77</v>
      </c>
      <c r="E18" t="s">
        <v>104</v>
      </c>
      <c r="F18" t="s">
        <v>105</v>
      </c>
      <c r="G18" t="s">
        <v>85</v>
      </c>
      <c r="H18" t="s">
        <v>86</v>
      </c>
      <c r="I18" t="s">
        <v>79</v>
      </c>
      <c r="J18" s="6" t="s">
        <v>146</v>
      </c>
      <c r="K18" s="7" t="s">
        <v>147</v>
      </c>
      <c r="L18" s="7" t="s">
        <v>148</v>
      </c>
      <c r="M18" s="6" t="s">
        <v>149</v>
      </c>
      <c r="N18" s="5">
        <v>43720</v>
      </c>
      <c r="P18" t="s">
        <v>161</v>
      </c>
      <c r="Q18" s="10" t="s">
        <v>170</v>
      </c>
      <c r="Y18" t="s">
        <v>175</v>
      </c>
      <c r="Z18" s="5">
        <v>43839</v>
      </c>
      <c r="AA18" s="5">
        <v>43846</v>
      </c>
    </row>
    <row r="19" spans="1:27" x14ac:dyDescent="0.25">
      <c r="A19">
        <v>2019</v>
      </c>
      <c r="B19" s="5">
        <v>43739</v>
      </c>
      <c r="C19" s="5">
        <v>43830</v>
      </c>
      <c r="D19" t="s">
        <v>77</v>
      </c>
      <c r="E19" t="s">
        <v>106</v>
      </c>
      <c r="F19" t="s">
        <v>107</v>
      </c>
      <c r="G19" t="s">
        <v>85</v>
      </c>
      <c r="H19" t="s">
        <v>86</v>
      </c>
      <c r="I19" t="s">
        <v>79</v>
      </c>
      <c r="J19" s="6" t="s">
        <v>146</v>
      </c>
      <c r="K19" s="7" t="s">
        <v>147</v>
      </c>
      <c r="L19" s="7" t="s">
        <v>148</v>
      </c>
      <c r="M19" s="6" t="s">
        <v>149</v>
      </c>
      <c r="N19" s="5">
        <v>43738</v>
      </c>
      <c r="P19" t="s">
        <v>161</v>
      </c>
      <c r="Q19" s="10" t="s">
        <v>171</v>
      </c>
      <c r="Y19" t="s">
        <v>175</v>
      </c>
      <c r="Z19" s="5">
        <v>43839</v>
      </c>
      <c r="AA19" s="5">
        <v>43846</v>
      </c>
    </row>
    <row r="20" spans="1:27" x14ac:dyDescent="0.25">
      <c r="A20">
        <v>2019</v>
      </c>
      <c r="B20" s="5">
        <v>43739</v>
      </c>
      <c r="C20" s="5">
        <v>43830</v>
      </c>
      <c r="D20" t="s">
        <v>77</v>
      </c>
      <c r="E20">
        <v>1344</v>
      </c>
      <c r="F20" t="s">
        <v>108</v>
      </c>
      <c r="G20" t="s">
        <v>85</v>
      </c>
      <c r="H20" t="s">
        <v>86</v>
      </c>
      <c r="I20" t="s">
        <v>79</v>
      </c>
      <c r="J20" s="6" t="s">
        <v>150</v>
      </c>
      <c r="K20" s="7" t="s">
        <v>151</v>
      </c>
      <c r="L20" s="7" t="s">
        <v>152</v>
      </c>
      <c r="M20" s="6" t="s">
        <v>153</v>
      </c>
      <c r="N20" s="5">
        <v>43738</v>
      </c>
      <c r="P20" t="s">
        <v>161</v>
      </c>
      <c r="Q20" s="10" t="s">
        <v>172</v>
      </c>
      <c r="Y20" t="s">
        <v>175</v>
      </c>
      <c r="Z20" s="5">
        <v>43839</v>
      </c>
      <c r="AA20" s="5">
        <v>43846</v>
      </c>
    </row>
    <row r="21" spans="1:27" x14ac:dyDescent="0.25">
      <c r="A21">
        <v>2019</v>
      </c>
      <c r="B21" s="5">
        <v>43739</v>
      </c>
      <c r="C21" s="5">
        <v>43830</v>
      </c>
      <c r="D21" t="s">
        <v>77</v>
      </c>
      <c r="E21">
        <v>1345</v>
      </c>
      <c r="F21" t="s">
        <v>109</v>
      </c>
      <c r="G21" t="s">
        <v>85</v>
      </c>
      <c r="H21" t="s">
        <v>86</v>
      </c>
      <c r="I21" t="s">
        <v>79</v>
      </c>
      <c r="J21" s="6" t="s">
        <v>146</v>
      </c>
      <c r="K21" s="7" t="s">
        <v>147</v>
      </c>
      <c r="L21" s="7" t="s">
        <v>148</v>
      </c>
      <c r="M21" t="s">
        <v>149</v>
      </c>
      <c r="N21" s="5">
        <v>43738</v>
      </c>
      <c r="P21" t="s">
        <v>161</v>
      </c>
      <c r="Q21" s="10" t="s">
        <v>173</v>
      </c>
      <c r="Y21" t="s">
        <v>175</v>
      </c>
      <c r="Z21" s="5">
        <v>43839</v>
      </c>
      <c r="AA21" s="5">
        <v>43846</v>
      </c>
    </row>
    <row r="22" spans="1:27" x14ac:dyDescent="0.25">
      <c r="A22">
        <v>2019</v>
      </c>
      <c r="B22" s="5">
        <v>43739</v>
      </c>
      <c r="C22" s="5">
        <v>43830</v>
      </c>
      <c r="D22" t="s">
        <v>77</v>
      </c>
      <c r="E22">
        <v>1346</v>
      </c>
      <c r="F22" t="s">
        <v>110</v>
      </c>
      <c r="G22" t="s">
        <v>85</v>
      </c>
      <c r="H22" t="s">
        <v>86</v>
      </c>
      <c r="I22" t="s">
        <v>79</v>
      </c>
      <c r="J22" s="6" t="s">
        <v>154</v>
      </c>
      <c r="K22" s="7" t="s">
        <v>155</v>
      </c>
      <c r="L22" s="7" t="s">
        <v>151</v>
      </c>
      <c r="M22" s="6" t="s">
        <v>156</v>
      </c>
      <c r="N22" s="5">
        <v>43748</v>
      </c>
      <c r="P22" t="s">
        <v>161</v>
      </c>
      <c r="Q22" s="10" t="s">
        <v>174</v>
      </c>
      <c r="Y22" t="s">
        <v>175</v>
      </c>
      <c r="Z22" s="5">
        <v>43839</v>
      </c>
      <c r="AA22" s="5">
        <v>43846</v>
      </c>
    </row>
  </sheetData>
  <mergeCells count="7">
    <mergeCell ref="A6:AB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I8:I201">
      <formula1>Hidden_28</formula1>
    </dataValidation>
    <dataValidation type="list" allowBlank="1" showErrorMessage="1" sqref="W8:W201">
      <formula1>Hidden_322</formula1>
    </dataValidation>
  </dataValidations>
  <hyperlinks>
    <hyperlink ref="Q8" r:id="rId1"/>
    <hyperlink ref="Q9" r:id="rId2"/>
    <hyperlink ref="Q10" r:id="rId3"/>
    <hyperlink ref="Q11" r:id="rId4"/>
    <hyperlink ref="Q12" r:id="rId5"/>
    <hyperlink ref="Q13" r:id="rId6"/>
    <hyperlink ref="Q14" r:id="rId7"/>
    <hyperlink ref="Q15" r:id="rId8"/>
    <hyperlink ref="Q16" r:id="rId9"/>
    <hyperlink ref="Q17" r:id="rId10"/>
    <hyperlink ref="Q18" r:id="rId11"/>
    <hyperlink ref="Q19" r:id="rId12"/>
    <hyperlink ref="Q20" r:id="rId13"/>
    <hyperlink ref="Q21" r:id="rId14"/>
    <hyperlink ref="Q22" r:id="rId1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Lucero Encinas Barron</cp:lastModifiedBy>
  <dcterms:created xsi:type="dcterms:W3CDTF">2020-01-23T15:45:59Z</dcterms:created>
  <dcterms:modified xsi:type="dcterms:W3CDTF">2020-01-23T15:51:51Z</dcterms:modified>
</cp:coreProperties>
</file>